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K:\RIF\PRIIPS\"/>
    </mc:Choice>
  </mc:AlternateContent>
  <xr:revisionPtr revIDLastSave="0" documentId="13_ncr:1_{5F5042FD-9BF8-4C92-99CA-BC2BADC777BB}" xr6:coauthVersionLast="47" xr6:coauthVersionMax="47" xr10:uidLastSave="{00000000-0000-0000-0000-000000000000}"/>
  <bookViews>
    <workbookView xWindow="-28920" yWindow="-120" windowWidth="29040" windowHeight="15720" firstSheet="8" activeTab="14" xr2:uid="{0BF5494E-60C3-44EE-89FE-6F2EE18422BA}"/>
  </bookViews>
  <sheets>
    <sheet name="ALAPOK LISTÁJA" sheetId="1" r:id="rId1"/>
    <sheet name="ETALON_A" sheetId="6" r:id="rId2"/>
    <sheet name="ETALON_E" sheetId="7" r:id="rId3"/>
    <sheet name="ETALON_Q" sheetId="62" r:id="rId4"/>
    <sheet name="ETALON_U" sheetId="8" r:id="rId5"/>
    <sheet name="FORTE_A" sheetId="2" r:id="rId6"/>
    <sheet name="FORTE_E" sheetId="3" r:id="rId7"/>
    <sheet name="FORTE Q" sheetId="63" r:id="rId8"/>
    <sheet name="FORTE_R" sheetId="4" r:id="rId9"/>
    <sheet name="FORTE_U" sheetId="5" r:id="rId10"/>
    <sheet name="MEGATREND_A" sheetId="61" r:id="rId11"/>
    <sheet name="MEGATREND_B" sheetId="10" r:id="rId12"/>
    <sheet name="MEGATREND_E" sheetId="11" r:id="rId13"/>
    <sheet name="MEGATREND Q" sheetId="64" r:id="rId14"/>
    <sheet name="MEGATREND_U" sheetId="12" r:id="rId15"/>
    <sheet name="PLUSZ_A" sheetId="13" r:id="rId16"/>
    <sheet name="PLUSZ_E" sheetId="14" r:id="rId17"/>
    <sheet name="PLUSZ Q" sheetId="65" r:id="rId18"/>
    <sheet name="PLUSZ_R" sheetId="15" r:id="rId19"/>
    <sheet name="PLUSZ_U" sheetId="16" r:id="rId20"/>
    <sheet name="PRO_A" sheetId="17" r:id="rId21"/>
    <sheet name="PRO_B" sheetId="18" r:id="rId22"/>
    <sheet name="PRO_E" sheetId="19" r:id="rId23"/>
    <sheet name="PRO Q" sheetId="66" r:id="rId24"/>
    <sheet name="PRO_R" sheetId="20" r:id="rId25"/>
    <sheet name="PRO_U" sheetId="21" r:id="rId26"/>
    <sheet name="RAFEBE_A" sheetId="22" r:id="rId27"/>
    <sheet name="RAFEBE_E" sheetId="67" r:id="rId28"/>
    <sheet name="RAFEBE_F" sheetId="23" r:id="rId29"/>
    <sheet name="RAFEBE_U" sheetId="24" r:id="rId30"/>
    <sheet name="RAIA_A" sheetId="25" r:id="rId31"/>
    <sheet name="RAIA_A180" sheetId="26" r:id="rId32"/>
    <sheet name="RAIA_B" sheetId="27" r:id="rId33"/>
    <sheet name="RAIA C" sheetId="68" r:id="rId34"/>
    <sheet name="RAIA_D" sheetId="28" r:id="rId35"/>
    <sheet name="RAIA L" sheetId="77" r:id="rId36"/>
    <sheet name="RAIA_D180" sheetId="29" r:id="rId37"/>
    <sheet name="RAIA_U" sheetId="30" r:id="rId38"/>
    <sheet name="RAIA_U180" sheetId="31" r:id="rId39"/>
    <sheet name="RAKA_A" sheetId="32" r:id="rId40"/>
    <sheet name="RAKA_B" sheetId="33" r:id="rId41"/>
    <sheet name="RAKA I" sheetId="69" r:id="rId42"/>
    <sheet name="RAKA Q" sheetId="70" r:id="rId43"/>
    <sheet name="RANRA_A" sheetId="38" r:id="rId44"/>
    <sheet name="RANRA_B" sheetId="39" r:id="rId45"/>
    <sheet name="RANRA_E" sheetId="40" r:id="rId46"/>
    <sheet name="RANRA Q" sheetId="71" r:id="rId47"/>
    <sheet name="RANRA_U" sheetId="41" r:id="rId48"/>
    <sheet name="RANYA_A" sheetId="42" r:id="rId49"/>
    <sheet name="RANYA_B" sheetId="43" r:id="rId50"/>
    <sheet name="RAPA" sheetId="34" r:id="rId51"/>
    <sheet name="RARA_A" sheetId="44" r:id="rId52"/>
    <sheet name="RARA_B" sheetId="45" r:id="rId53"/>
    <sheet name="RARA_E" sheetId="75" r:id="rId54"/>
    <sheet name="RARA_Q" sheetId="74" r:id="rId55"/>
    <sheet name="RARA_R" sheetId="46" r:id="rId56"/>
    <sheet name="REKVA_A" sheetId="48" r:id="rId57"/>
    <sheet name="REKVA_E" sheetId="49" r:id="rId58"/>
    <sheet name="REKVA_F" sheetId="50" r:id="rId59"/>
    <sheet name="REKVA_U" sheetId="51" r:id="rId60"/>
    <sheet name="RELA" sheetId="36" r:id="rId61"/>
    <sheet name="START_A" sheetId="52" r:id="rId62"/>
    <sheet name="START_B" sheetId="53" r:id="rId63"/>
    <sheet name="START_E" sheetId="54" r:id="rId64"/>
    <sheet name="START Q" sheetId="72" r:id="rId65"/>
    <sheet name="START_R" sheetId="55" r:id="rId66"/>
    <sheet name="START_U" sheetId="56" r:id="rId67"/>
    <sheet name="RERKA_A" sheetId="58" r:id="rId68"/>
    <sheet name="RERKA_E" sheetId="59" r:id="rId69"/>
    <sheet name="RERKA_U" sheetId="60" r:id="rId70"/>
    <sheet name="GENEZIS I" sheetId="76" r:id="rId71"/>
  </sheets>
  <externalReferences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</externalReferences>
  <definedNames>
    <definedName name="investment">[1]Data!$B$3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8" i="8" l="1"/>
  <c r="K38" i="8"/>
  <c r="J38" i="8"/>
  <c r="I38" i="8"/>
  <c r="H38" i="8"/>
  <c r="G38" i="8"/>
  <c r="F38" i="8"/>
  <c r="E38" i="8"/>
  <c r="D38" i="8"/>
  <c r="L37" i="8"/>
  <c r="K37" i="8"/>
  <c r="J37" i="8"/>
  <c r="I37" i="8"/>
  <c r="H37" i="8"/>
  <c r="G37" i="8"/>
  <c r="F37" i="8"/>
  <c r="E37" i="8"/>
  <c r="D37" i="8"/>
  <c r="L21" i="62"/>
  <c r="K21" i="62"/>
  <c r="J21" i="62"/>
  <c r="I21" i="62"/>
  <c r="H21" i="62"/>
  <c r="G21" i="62"/>
  <c r="F21" i="62"/>
  <c r="E21" i="62"/>
  <c r="D21" i="62"/>
  <c r="L20" i="62"/>
  <c r="K20" i="62"/>
  <c r="J20" i="62"/>
  <c r="I20" i="62"/>
  <c r="H20" i="62"/>
  <c r="G20" i="62"/>
  <c r="F20" i="62"/>
  <c r="E20" i="62"/>
  <c r="D20" i="62"/>
  <c r="L38" i="7"/>
  <c r="K38" i="7"/>
  <c r="J38" i="7"/>
  <c r="I38" i="7"/>
  <c r="H38" i="7"/>
  <c r="G38" i="7"/>
  <c r="F38" i="7"/>
  <c r="E38" i="7"/>
  <c r="D38" i="7"/>
  <c r="L37" i="7"/>
  <c r="K37" i="7"/>
  <c r="J37" i="7"/>
  <c r="I37" i="7"/>
  <c r="H37" i="7"/>
  <c r="G37" i="7"/>
  <c r="F37" i="7"/>
  <c r="E37" i="7"/>
  <c r="D37" i="7"/>
  <c r="L37" i="6"/>
  <c r="K37" i="6"/>
  <c r="J37" i="6"/>
  <c r="I37" i="6"/>
  <c r="H37" i="6"/>
  <c r="G37" i="6"/>
  <c r="F37" i="6"/>
  <c r="E37" i="6"/>
  <c r="D37" i="6"/>
  <c r="L7" i="67" l="1"/>
  <c r="L8" i="67"/>
  <c r="L9" i="67"/>
  <c r="L6" i="67"/>
</calcChain>
</file>

<file path=xl/sharedStrings.xml><?xml version="1.0" encoding="utf-8"?>
<sst xmlns="http://schemas.openxmlformats.org/spreadsheetml/2006/main" count="1390" uniqueCount="154">
  <si>
    <t>Dátum</t>
  </si>
  <si>
    <t>Tartási</t>
  </si>
  <si>
    <t>idő</t>
  </si>
  <si>
    <t>(év)</t>
  </si>
  <si>
    <t>Teljesítmény-forgatókönyvek</t>
  </si>
  <si>
    <t>VeV érték</t>
  </si>
  <si>
    <t>PRIIP</t>
  </si>
  <si>
    <t>Kockázati mutató</t>
  </si>
  <si>
    <t>Ajánlott tartási időre számított hozam</t>
  </si>
  <si>
    <t>1 éves hozam</t>
  </si>
  <si>
    <t>Stressz forgató-könyv</t>
  </si>
  <si>
    <t>Kedvezőt-len forgató-könyv</t>
  </si>
  <si>
    <t>Mérsékelt forgató-könyv</t>
  </si>
  <si>
    <t>Kedvező forgató-könyv</t>
  </si>
  <si>
    <t>ETALON_A!A1</t>
  </si>
  <si>
    <t>ETALON_E!A1</t>
  </si>
  <si>
    <t>ETALON_U!A1</t>
  </si>
  <si>
    <t>FORTE_A!A1</t>
  </si>
  <si>
    <t>Raiffeisen ESG Konzervatív Vegyes Alapok Alapja A sorozat</t>
  </si>
  <si>
    <t>Raiffeisen ESG Konzervatív Vegyes Alapok Alapja E sorozat</t>
  </si>
  <si>
    <t>Raiffeisen ESG Konzervatív Vegyes Alapok Alapja F sorozat</t>
  </si>
  <si>
    <t>Raiffeisen ESG Konzervatív Vegyes Alapok Alapja U sorozat</t>
  </si>
  <si>
    <t>Raiffeisen ESG Nemzetközi Részvény Alapok Alapja A sorozat</t>
  </si>
  <si>
    <t>Raiffeisen ESG Nemzetközi Részvény Alapok Alapja B sorozat</t>
  </si>
  <si>
    <t>Raiffeisen ESG Nemzetközi Részvény Alapok Alapja E sorozat</t>
  </si>
  <si>
    <t>Raiffeisen ESG Nemzetközi Részvény Alapok Alapja U sorozat</t>
  </si>
  <si>
    <t>Raiffeisen ESG Vegyes Alapok Alapja A sorozat</t>
  </si>
  <si>
    <t>Raiffeisen ESG Vegyes Alapok Alapja F sorozat</t>
  </si>
  <si>
    <t>Raiffeisen ESG Vegyes Alapok Alapja U sorozat</t>
  </si>
  <si>
    <t>Raiffeisen Euro Prémium Rövid Kötvény Alap</t>
  </si>
  <si>
    <t>Raiffeisen Ingatlan Alap A sorozat</t>
  </si>
  <si>
    <t>Raiffeisen Ingatlan Alap A180 sorozat</t>
  </si>
  <si>
    <t>Raiffeisen Ingatlan Alap B sorozat</t>
  </si>
  <si>
    <t>Raiffeisen Ingatlan Alap D sorozat</t>
  </si>
  <si>
    <t>Raiffeisen Ingatlan Alap D180 sorozat</t>
  </si>
  <si>
    <t>Raiffeisen Ingatlan Alap U sorozat</t>
  </si>
  <si>
    <t>Raiffeisen Ingatlan Alap U180 sorozat</t>
  </si>
  <si>
    <t>Raiffeisen Kamat Prémium Rövid Kötvény Alap</t>
  </si>
  <si>
    <t>Raiffeisen Megatrend ESG Részvény Alapok Alapja A sorozat</t>
  </si>
  <si>
    <t>Raiffeisen Megatrend ESG Részvény Alapok Alapja B sorozat</t>
  </si>
  <si>
    <t>Raiffeisen Megatrend ESG Részvény Alapok Alapja E sorozat</t>
  </si>
  <si>
    <t>Raiffeisen Megatrend ESG Részvény Alapok Alapja U sorozat</t>
  </si>
  <si>
    <t>Raiffeisen Nyersanyag Alapok Alapja A sorozat</t>
  </si>
  <si>
    <t>Raiffeisen Nyersanyag Alapok Alapja B sorozat</t>
  </si>
  <si>
    <t>FORTE_E!A1</t>
  </si>
  <si>
    <t>FORTE_R!A1</t>
  </si>
  <si>
    <t>FORTE_U!A1</t>
  </si>
  <si>
    <t>MEGATREND_A!A1</t>
  </si>
  <si>
    <t>MEGATREND_B!A1</t>
  </si>
  <si>
    <t>MEGATREND_E!A1</t>
  </si>
  <si>
    <t>MEGATREND_U!A1</t>
  </si>
  <si>
    <t>PLUSZ_A!A1</t>
  </si>
  <si>
    <t>PLUSZ_E!A1</t>
  </si>
  <si>
    <t>PLUSZ_R!A1</t>
  </si>
  <si>
    <t>PLUSZ_U!A1</t>
  </si>
  <si>
    <t>PRO_A!A1</t>
  </si>
  <si>
    <t>PRO_B!A1</t>
  </si>
  <si>
    <t>PRO_E!A1</t>
  </si>
  <si>
    <t>PRO_U!A1</t>
  </si>
  <si>
    <t>PRO_R!A1</t>
  </si>
  <si>
    <t>RAFEBE_A!A1</t>
  </si>
  <si>
    <t>RAFEBE_F!A1</t>
  </si>
  <si>
    <t>RAFEBE_U!A1</t>
  </si>
  <si>
    <t>RAIA_A!A1</t>
  </si>
  <si>
    <t>RAIA_A180!A1</t>
  </si>
  <si>
    <t>RAIA_B!A1</t>
  </si>
  <si>
    <t>RAIA_D!A1</t>
  </si>
  <si>
    <t>RAIA_D180!A1</t>
  </si>
  <si>
    <t>RAIA_U!A1</t>
  </si>
  <si>
    <t>RAIA_U180!A1</t>
  </si>
  <si>
    <t>RAKA_A!A1</t>
  </si>
  <si>
    <t>RAKA_B!A1</t>
  </si>
  <si>
    <t>RANRA_A!A1</t>
  </si>
  <si>
    <t>RANRA_B!A1</t>
  </si>
  <si>
    <t>RANRA_E!A1</t>
  </si>
  <si>
    <t>RANRA_U!A1</t>
  </si>
  <si>
    <t>RANYA_A!A1</t>
  </si>
  <si>
    <t>RANYA_B!A1</t>
  </si>
  <si>
    <t>RAPA!A1</t>
  </si>
  <si>
    <t>RARA_A!A1</t>
  </si>
  <si>
    <t>RARA_B!A1</t>
  </si>
  <si>
    <t>RARA_R!A1</t>
  </si>
  <si>
    <t>REKVA_A!A1</t>
  </si>
  <si>
    <t>REKVA_E!A1</t>
  </si>
  <si>
    <t>REKVA_F!A1</t>
  </si>
  <si>
    <t>REKVA_U!A1</t>
  </si>
  <si>
    <t>RELA!A1</t>
  </si>
  <si>
    <t>START_A!A1</t>
  </si>
  <si>
    <t>START_B!A1</t>
  </si>
  <si>
    <t>START_E!A1</t>
  </si>
  <si>
    <t>START_R!A1</t>
  </si>
  <si>
    <t>START_U!A1</t>
  </si>
  <si>
    <t>ALAP NEVE</t>
  </si>
  <si>
    <t>HIVATKOZÁS</t>
  </si>
  <si>
    <t>Raiffeisen ESG Rövid Kötvény Alapok Alapja A sorozat</t>
  </si>
  <si>
    <t>Raiffeisen ESG Rövid Kötvény Alapok Alapja E sorozat</t>
  </si>
  <si>
    <t>Raiffeisen ESG Rövid Kötvény Alapok Alapja U sorozat</t>
  </si>
  <si>
    <t>RERKA_A!A1</t>
  </si>
  <si>
    <t>RERKA_E!A1</t>
  </si>
  <si>
    <t>RERKA_U!A1</t>
  </si>
  <si>
    <t>ETALON_Q!A1</t>
  </si>
  <si>
    <t>FORTE Q'!A1</t>
  </si>
  <si>
    <t>Raiffeisen Megatrend ESG Részvény Alapok Alapja Q sorozat</t>
  </si>
  <si>
    <t>MEGATREND Q'!A1</t>
  </si>
  <si>
    <t>PLUSZ Q'!A1</t>
  </si>
  <si>
    <t>Raiffeisen Ingatlan Alap C sorozat</t>
  </si>
  <si>
    <t>RAIA C'!A1</t>
  </si>
  <si>
    <t>RAKA I'!A1</t>
  </si>
  <si>
    <t>RAKA Q'!A1</t>
  </si>
  <si>
    <t>Raiffeisen ESG Nemzetközi Részvény Alapok Alapja Q sorozat</t>
  </si>
  <si>
    <t>RANRA Q'!A1</t>
  </si>
  <si>
    <t>START_Q!A1</t>
  </si>
  <si>
    <t>PRO Q'!A1</t>
  </si>
  <si>
    <t>Raiffeisen ESG Vegyes Alapok Alapja E sorozat</t>
  </si>
  <si>
    <t>RAFEBE_E!A1</t>
  </si>
  <si>
    <t>RARA_Q!A1</t>
  </si>
  <si>
    <t>Raiffeisen Etalon Abszolút Hozamú Alap A sorozat</t>
  </si>
  <si>
    <t>Raiffeisen Etalon Abszolút Hozamú Alap E sorozat</t>
  </si>
  <si>
    <t>Raiffeisen Etalon Abszolút Hozamú Alap Q sorozat</t>
  </si>
  <si>
    <t>Raiffeisen Etalon Abszolút Hozamú Alap U sorozat</t>
  </si>
  <si>
    <t>Raiffeisen Forte Abszolút Hozamú Alap A sorozat</t>
  </si>
  <si>
    <t>Raiffeisen Forte Abszolút Hozamú Alap E sorozat</t>
  </si>
  <si>
    <t>Raiffeisen Forte Abszolút Hozamú Alap Q sorozat</t>
  </si>
  <si>
    <t>Raiffeisen Forte Abszolút Hozamú Alap R sorozat</t>
  </si>
  <si>
    <t>Raiffeisen Forte Abszolút Hozamú Alap U sorozat</t>
  </si>
  <si>
    <t>Raiffeisen Közép-Kelet Európai Részvény Alap A sorozat</t>
  </si>
  <si>
    <t>Raiffeisen Közép-Kelet Európai Részvény Alap B sorozat</t>
  </si>
  <si>
    <t>Raiffeisen Közép-Kelet Európai  Részvény Alap Q sorozat</t>
  </si>
  <si>
    <t>Raiffeisen Közép-Kelet Európai Részvény Alap R sorozat</t>
  </si>
  <si>
    <t>Raiffeisen Hazai Kötvény Alap A sorozat</t>
  </si>
  <si>
    <t>Raiffeisen Hazai Kötvény Alap B sorozat</t>
  </si>
  <si>
    <t>Raiffeisen Hazai Kötvény Alap I sorozat</t>
  </si>
  <si>
    <t>Raiffeisen Hazai Kötvény Alap Q sorozat</t>
  </si>
  <si>
    <t>Raiffeisen Megoldás Plusz Abszolút Hozamú Alap A sorozat</t>
  </si>
  <si>
    <t>Raiffeisen Megoldás Plusz Abszolút Hozamú Alap E sorozat</t>
  </si>
  <si>
    <t>Raiffeisen Megoldás Plusz Abszolút Hozamú Alap Q sorozat</t>
  </si>
  <si>
    <t>Raiffeisen Megoldás Plusz Abszolút Hozamú Alap R sorozat</t>
  </si>
  <si>
    <t>Raiffeisen Megoldás Plusz Abszolút Hozamú Alap U sorozat</t>
  </si>
  <si>
    <t>Raiffeisen Megoldás Pro Abszolút Hozamú Alap A sorozat</t>
  </si>
  <si>
    <t>Raiffeisen Megoldás Pro Abszolút Hozamú Alap B sorozat</t>
  </si>
  <si>
    <t>Raiffeisen Megoldás Pro Abszolút Hozamú Alap E sorozat</t>
  </si>
  <si>
    <t>Raiffeisen Megoldás Pro Abszolút Hozamú Alap Q sorozat</t>
  </si>
  <si>
    <t>Raiffeisen Megoldás Pro Abszolút Hozamú Alap R sorozat</t>
  </si>
  <si>
    <t>Raiffeisen Megoldás Pro Abszolút Hozamú Alap U sorozat</t>
  </si>
  <si>
    <t>Raiffeisen Megoldás Start Abszolút Hozamú Alap A sorozat</t>
  </si>
  <si>
    <t>Raiffeisen Megoldás Start Abszolút Hozamú Alap B sorozat</t>
  </si>
  <si>
    <t>Raiffeisen Megoldás Start Abszolút Hozamú Alap E sorozat</t>
  </si>
  <si>
    <t>Raiffeisen Megoldás Start Abszolút Hozamú Alap Q sorozat</t>
  </si>
  <si>
    <t>Raiffeisen Megoldás Start Abszolút Hozamú Alap R sorozat</t>
  </si>
  <si>
    <t>Raiffeisen Megoldás Start Abszolút Hozamú Alap U sorozat</t>
  </si>
  <si>
    <t>Raiffeisen Közép-Kelet Európai Részvény Alap E sorozat</t>
  </si>
  <si>
    <t>RARA_E!A1</t>
  </si>
  <si>
    <t>Raiffeisen Genezis Abszolút Hozamú Származtatott Alap I sorozat</t>
  </si>
  <si>
    <t>GENEZIS I'!A1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</si>
</sst>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9" fontId="6" fillId="0" borderId="0" applyFont="0" applyFill="0" applyBorder="0" applyAlignment="0" applyProtection="0"/>
  </cellStyleXfs>
  <cellXfs count="62">
    <xf numFmtId="0" fontId="0" fillId="0" borderId="0" xfId="0"/>
    <xf numFmtId="0" fontId="1" fillId="0" borderId="3" xfId="0" applyFont="1" applyBorder="1" applyAlignment="1">
      <alignment horizontal="center"/>
    </xf>
    <xf numFmtId="10" fontId="1" fillId="0" borderId="4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0" fontId="2" fillId="0" borderId="3" xfId="0" applyNumberFormat="1" applyFont="1" applyBorder="1" applyAlignment="1">
      <alignment horizontal="center"/>
    </xf>
    <xf numFmtId="14" fontId="2" fillId="0" borderId="3" xfId="0" applyNumberFormat="1" applyFont="1" applyBorder="1"/>
    <xf numFmtId="0" fontId="0" fillId="0" borderId="3" xfId="0" applyBorder="1"/>
    <xf numFmtId="0" fontId="3" fillId="0" borderId="3" xfId="1" applyBorder="1"/>
    <xf numFmtId="0" fontId="3" fillId="0" borderId="4" xfId="1" applyBorder="1"/>
    <xf numFmtId="0" fontId="4" fillId="0" borderId="8" xfId="0" applyFont="1" applyBorder="1" applyAlignment="1">
      <alignment horizontal="center"/>
    </xf>
    <xf numFmtId="10" fontId="1" fillId="3" borderId="4" xfId="0" applyNumberFormat="1" applyFont="1" applyFill="1" applyBorder="1" applyAlignment="1">
      <alignment horizontal="center"/>
    </xf>
    <xf numFmtId="10" fontId="0" fillId="0" borderId="0" xfId="2" applyNumberFormat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0" fontId="1" fillId="0" borderId="4" xfId="0" applyNumberFormat="1" applyFont="1" applyFill="1" applyBorder="1" applyAlignment="1">
      <alignment horizontal="center"/>
    </xf>
    <xf numFmtId="0" fontId="3" fillId="0" borderId="3" xfId="1" quotePrefix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0" fontId="2" fillId="0" borderId="3" xfId="0" applyNumberFormat="1" applyFont="1" applyFill="1" applyBorder="1" applyAlignment="1">
      <alignment horizontal="center"/>
    </xf>
    <xf numFmtId="14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0" fontId="1" fillId="0" borderId="3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0" xfId="0" applyFill="1"/>
    <xf numFmtId="14" fontId="2" fillId="0" borderId="3" xfId="0" applyNumberFormat="1" applyFont="1" applyFill="1" applyBorder="1"/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14" fontId="2" fillId="0" borderId="4" xfId="0" applyNumberFormat="1" applyFont="1" applyBorder="1"/>
    <xf numFmtId="10" fontId="2" fillId="0" borderId="4" xfId="0" applyNumberFormat="1" applyFont="1" applyBorder="1" applyAlignment="1">
      <alignment horizontal="center"/>
    </xf>
    <xf numFmtId="14" fontId="0" fillId="0" borderId="3" xfId="0" applyNumberFormat="1" applyBorder="1"/>
    <xf numFmtId="10" fontId="1" fillId="0" borderId="3" xfId="2" applyNumberFormat="1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0" xfId="0" applyFont="1" applyBorder="1" applyAlignment="1">
      <alignment horizontal="center"/>
    </xf>
    <xf numFmtId="10" fontId="1" fillId="0" borderId="0" xfId="0" applyNumberFormat="1" applyFont="1" applyFill="1" applyBorder="1" applyAlignment="1">
      <alignment horizontal="center"/>
    </xf>
    <xf numFmtId="10" fontId="1" fillId="4" borderId="4" xfId="0" applyNumberFormat="1" applyFont="1" applyFill="1" applyBorder="1" applyAlignment="1">
      <alignment horizontal="center"/>
    </xf>
    <xf numFmtId="10" fontId="0" fillId="0" borderId="3" xfId="2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10" fontId="0" fillId="0" borderId="3" xfId="0" applyNumberFormat="1" applyBorder="1" applyAlignment="1">
      <alignment horizontal="center"/>
    </xf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externalLink" Target="externalLinks/externalLink3.xml"/><Relationship Id="rId79" Type="http://schemas.openxmlformats.org/officeDocument/2006/relationships/externalLink" Target="externalLinks/externalLink8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sharedStrings" Target="sharedStrings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externalLink" Target="externalLinks/externalLink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externalLink" Target="externalLinks/externalLink1.xml"/><Relationship Id="rId80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externalLink" Target="externalLinks/externalLink4.xml"/><Relationship Id="rId83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externalLink" Target="externalLinks/externalLink2.xml"/><Relationship Id="rId78" Type="http://schemas.openxmlformats.org/officeDocument/2006/relationships/externalLink" Target="externalLinks/externalLink7.xml"/><Relationship Id="rId8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ad.raiffeisen.hu\kozos\RIF\PRIIPS\PRIIPS_excelek\folder_new\PRIIPs_Calc_RAPA_202509.xlsx" TargetMode="External"/><Relationship Id="rId1" Type="http://schemas.openxmlformats.org/officeDocument/2006/relationships/externalLinkPath" Target="file:///\\ad.raiffeisen.hu\kozos\RIF\PRIIPS\PRIIPS_excelek\folder_new\PRIIPs_Calc_RAPA_20250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PRIIPS_excelek/2025_07/PRIIPs_Calc_ETALON%20A_20250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PRIIPS_excelek/2025_07/PRIIPs_Calc_ETALON%20E_20250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PRIIPS_excelek/2025_08/PRIIPs_Calc_ETALON%20E_20250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PRIIPS_excelek/2025_07/PRIIPs_Calc_ETALON%20Q_20250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PRIIPS_excelek/2025_08/PRIIPs_Calc_ETALON%20Q_202508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PRIIPS_excelek/2025_07/PRIIPs_Calc_ETALON%20U_202507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PRIIPS_excelek/2025_08/PRIIPs_Calc_ETALON%20U_2025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"/>
      <sheetName val="Risk LP"/>
      <sheetName val="Risk RP"/>
      <sheetName val="P&amp;C LP"/>
      <sheetName val="P&amp;C RP"/>
    </sheetNames>
    <sheetDataSet>
      <sheetData sheetId="0">
        <row r="3">
          <cell r="B3">
            <v>4000000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Risk LP"/>
      <sheetName val="Risk RP"/>
      <sheetName val="P&amp;C LP"/>
      <sheetName val="P&amp;C RP"/>
    </sheetNames>
    <sheetDataSet>
      <sheetData sheetId="0"/>
      <sheetData sheetId="1">
        <row r="12">
          <cell r="G12">
            <v>6.8138092785886936E-2</v>
          </cell>
        </row>
      </sheetData>
      <sheetData sheetId="2"/>
      <sheetData sheetId="3">
        <row r="41">
          <cell r="AN41">
            <v>-0.31644000000000005</v>
          </cell>
          <cell r="AO41">
            <v>-8.6458482602060682E-2</v>
          </cell>
        </row>
        <row r="42">
          <cell r="AN42">
            <v>-8.7004999999999999E-2</v>
          </cell>
          <cell r="AO42">
            <v>-1.6318169698431584E-3</v>
          </cell>
        </row>
        <row r="43">
          <cell r="AN43">
            <v>-2.2294999999999954E-2</v>
          </cell>
          <cell r="AO43">
            <v>2.9340507363710522E-2</v>
          </cell>
        </row>
        <row r="44">
          <cell r="AN44">
            <v>0.11248250000000004</v>
          </cell>
          <cell r="AO44">
            <v>6.8025335655542918E-2</v>
          </cell>
        </row>
      </sheetData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Risk LP"/>
      <sheetName val="Risk RP"/>
      <sheetName val="P&amp;C LP"/>
      <sheetName val="P&amp;C RP"/>
    </sheetNames>
    <sheetDataSet>
      <sheetData sheetId="0"/>
      <sheetData sheetId="1">
        <row r="12">
          <cell r="G12">
            <v>5.6685871887023564E-2</v>
          </cell>
        </row>
      </sheetData>
      <sheetData sheetId="2"/>
      <sheetData sheetId="3">
        <row r="41">
          <cell r="AN41">
            <v>-0.31100000000000005</v>
          </cell>
          <cell r="AO41">
            <v>-7.6421414516823161E-2</v>
          </cell>
        </row>
        <row r="42">
          <cell r="AN42">
            <v>-0.18799999999999994</v>
          </cell>
          <cell r="AO42">
            <v>-2.4799945174248439E-2</v>
          </cell>
        </row>
        <row r="43">
          <cell r="AN43">
            <v>-3.5000000000000031E-2</v>
          </cell>
          <cell r="AO43">
            <v>4.7545726038320524E-3</v>
          </cell>
        </row>
        <row r="44">
          <cell r="AN44">
            <v>9.4000000000000083E-2</v>
          </cell>
          <cell r="AO44">
            <v>2.4926025176866373E-2</v>
          </cell>
        </row>
      </sheetData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Risk LP"/>
      <sheetName val="Risk RP"/>
      <sheetName val="P&amp;C LP"/>
      <sheetName val="P&amp;C RP"/>
    </sheetNames>
    <sheetDataSet>
      <sheetData sheetId="0"/>
      <sheetData sheetId="1">
        <row r="12">
          <cell r="G12">
            <v>5.6499162263692865E-2</v>
          </cell>
        </row>
      </sheetData>
      <sheetData sheetId="2"/>
      <sheetData sheetId="3">
        <row r="41">
          <cell r="AN41">
            <v>-0.31100000000000005</v>
          </cell>
          <cell r="AO41">
            <v>-9.9999999999999978E-2</v>
          </cell>
        </row>
        <row r="42">
          <cell r="AN42">
            <v>-0.18799999999999994</v>
          </cell>
          <cell r="AO42">
            <v>-3.809982839229531E-2</v>
          </cell>
        </row>
        <row r="43">
          <cell r="AN43">
            <v>-3.3000000000000029E-2</v>
          </cell>
          <cell r="AO43">
            <v>-8.0648672315398739E-3</v>
          </cell>
        </row>
        <row r="44">
          <cell r="AN44">
            <v>9.4000000000000083E-2</v>
          </cell>
          <cell r="AO44">
            <v>3.415358620075537E-2</v>
          </cell>
        </row>
      </sheetData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Risk LP"/>
      <sheetName val="Risk RP"/>
      <sheetName val="P&amp;C LP"/>
      <sheetName val="P&amp;C RP"/>
    </sheetNames>
    <sheetDataSet>
      <sheetData sheetId="0"/>
      <sheetData sheetId="1">
        <row r="12">
          <cell r="G12">
            <v>6.8138092785886936E-2</v>
          </cell>
        </row>
      </sheetData>
      <sheetData sheetId="2"/>
      <sheetData sheetId="3">
        <row r="41">
          <cell r="AN41">
            <v>-0.31644000000000005</v>
          </cell>
          <cell r="AO41">
            <v>-8.8330494874758192E-2</v>
          </cell>
        </row>
        <row r="42">
          <cell r="AN42">
            <v>-8.7004999999999999E-2</v>
          </cell>
          <cell r="AO42">
            <v>-3.6779553885118998E-3</v>
          </cell>
        </row>
        <row r="43">
          <cell r="AN43">
            <v>-2.2294999999999954E-2</v>
          </cell>
          <cell r="AO43">
            <v>2.7231006607701724E-2</v>
          </cell>
        </row>
        <row r="44">
          <cell r="AN44">
            <v>0.11248250000000004</v>
          </cell>
          <cell r="AO44">
            <v>6.5836768423102487E-2</v>
          </cell>
        </row>
      </sheetData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Risk LP"/>
      <sheetName val="Risk RP"/>
      <sheetName val="P&amp;C LP"/>
      <sheetName val="P&amp;C RP"/>
    </sheetNames>
    <sheetDataSet>
      <sheetData sheetId="0"/>
      <sheetData sheetId="1">
        <row r="12">
          <cell r="G12">
            <v>6.7893684103438823E-2</v>
          </cell>
        </row>
      </sheetData>
      <sheetData sheetId="2"/>
      <sheetData sheetId="3">
        <row r="41">
          <cell r="AN41">
            <v>-0.31647999999999998</v>
          </cell>
          <cell r="AO41">
            <v>-0.11526250776759828</v>
          </cell>
        </row>
        <row r="42">
          <cell r="AN42">
            <v>-8.6727499999999957E-2</v>
          </cell>
          <cell r="AO42">
            <v>-1.9303563205942176E-2</v>
          </cell>
        </row>
        <row r="43">
          <cell r="AN43">
            <v>-2.2229999999999972E-2</v>
          </cell>
          <cell r="AO43">
            <v>2.3809444573207994E-2</v>
          </cell>
        </row>
        <row r="44">
          <cell r="AN44">
            <v>0.11248250000000004</v>
          </cell>
          <cell r="AO44">
            <v>6.9524346772054768E-2</v>
          </cell>
        </row>
      </sheetData>
      <sheetData sheetId="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Risk LP"/>
      <sheetName val="Risk RP"/>
      <sheetName val="P&amp;C LP"/>
      <sheetName val="P&amp;C RP"/>
    </sheetNames>
    <sheetDataSet>
      <sheetData sheetId="0"/>
      <sheetData sheetId="1">
        <row r="12">
          <cell r="G12">
            <v>5.6708819001368954E-2</v>
          </cell>
        </row>
      </sheetData>
      <sheetData sheetId="2"/>
      <sheetData sheetId="3">
        <row r="41">
          <cell r="AN41">
            <v>-0.31200000000000006</v>
          </cell>
          <cell r="AO41">
            <v>-7.6421414516823161E-2</v>
          </cell>
        </row>
        <row r="42">
          <cell r="AN42">
            <v>-0.17600000000000005</v>
          </cell>
          <cell r="AO42">
            <v>-7.3059775129992177E-3</v>
          </cell>
        </row>
        <row r="43">
          <cell r="AN43">
            <v>-1.5000000000000013E-2</v>
          </cell>
          <cell r="AO43">
            <v>2.4200027617773623E-2</v>
          </cell>
        </row>
        <row r="44">
          <cell r="AN44">
            <v>0.10299999999999998</v>
          </cell>
          <cell r="AO44">
            <v>4.5304733581652101E-2</v>
          </cell>
        </row>
      </sheetData>
      <sheetData sheetId="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Risk LP"/>
      <sheetName val="Risk RP"/>
      <sheetName val="P&amp;C LP"/>
      <sheetName val="P&amp;C RP"/>
    </sheetNames>
    <sheetDataSet>
      <sheetData sheetId="0"/>
      <sheetData sheetId="1">
        <row r="12">
          <cell r="G12">
            <v>5.6523058555785682E-2</v>
          </cell>
        </row>
      </sheetData>
      <sheetData sheetId="2"/>
      <sheetData sheetId="3">
        <row r="41">
          <cell r="AN41">
            <v>-0.31200000000000006</v>
          </cell>
          <cell r="AO41">
            <v>-9.9999999999999978E-2</v>
          </cell>
        </row>
        <row r="42">
          <cell r="AN42">
            <v>-0.17600000000000005</v>
          </cell>
          <cell r="AO42">
            <v>-2.5652419812671079E-2</v>
          </cell>
        </row>
        <row r="43">
          <cell r="AN43">
            <v>-1.4000000000000012E-2</v>
          </cell>
          <cell r="AO43">
            <v>1.283456910608205E-2</v>
          </cell>
        </row>
        <row r="44">
          <cell r="AN44">
            <v>0.10299999999999998</v>
          </cell>
          <cell r="AO44">
            <v>6.3837991426091367E-2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8573C-BC34-46DF-AFDA-2103A9B7C965}">
  <sheetPr codeName="Sheet1"/>
  <dimension ref="A1:B70"/>
  <sheetViews>
    <sheetView workbookViewId="0">
      <selection activeCell="G12" sqref="G12"/>
    </sheetView>
  </sheetViews>
  <sheetFormatPr defaultRowHeight="14.5" x14ac:dyDescent="0.35"/>
  <cols>
    <col min="1" max="1" width="66" customWidth="1"/>
    <col min="2" max="2" width="22.1796875" customWidth="1"/>
  </cols>
  <sheetData>
    <row r="1" spans="1:2" ht="15" thickBot="1" x14ac:dyDescent="0.4">
      <c r="A1" s="13" t="s">
        <v>92</v>
      </c>
      <c r="B1" s="13" t="s">
        <v>93</v>
      </c>
    </row>
    <row r="2" spans="1:2" x14ac:dyDescent="0.35">
      <c r="A2" s="10" t="s">
        <v>116</v>
      </c>
      <c r="B2" s="12" t="s">
        <v>14</v>
      </c>
    </row>
    <row r="3" spans="1:2" x14ac:dyDescent="0.35">
      <c r="A3" s="10" t="s">
        <v>117</v>
      </c>
      <c r="B3" s="11" t="s">
        <v>15</v>
      </c>
    </row>
    <row r="4" spans="1:2" x14ac:dyDescent="0.35">
      <c r="A4" s="10" t="s">
        <v>118</v>
      </c>
      <c r="B4" s="11" t="s">
        <v>100</v>
      </c>
    </row>
    <row r="5" spans="1:2" x14ac:dyDescent="0.35">
      <c r="A5" s="10" t="s">
        <v>119</v>
      </c>
      <c r="B5" s="11" t="s">
        <v>16</v>
      </c>
    </row>
    <row r="6" spans="1:2" x14ac:dyDescent="0.35">
      <c r="A6" s="10" t="s">
        <v>120</v>
      </c>
      <c r="B6" s="11" t="s">
        <v>17</v>
      </c>
    </row>
    <row r="7" spans="1:2" x14ac:dyDescent="0.35">
      <c r="A7" s="10" t="s">
        <v>121</v>
      </c>
      <c r="B7" s="11" t="s">
        <v>44</v>
      </c>
    </row>
    <row r="8" spans="1:2" x14ac:dyDescent="0.35">
      <c r="A8" s="10" t="s">
        <v>122</v>
      </c>
      <c r="B8" s="20" t="s">
        <v>101</v>
      </c>
    </row>
    <row r="9" spans="1:2" x14ac:dyDescent="0.35">
      <c r="A9" s="10" t="s">
        <v>123</v>
      </c>
      <c r="B9" s="11" t="s">
        <v>45</v>
      </c>
    </row>
    <row r="10" spans="1:2" x14ac:dyDescent="0.35">
      <c r="A10" s="10" t="s">
        <v>124</v>
      </c>
      <c r="B10" s="11" t="s">
        <v>46</v>
      </c>
    </row>
    <row r="11" spans="1:2" x14ac:dyDescent="0.35">
      <c r="A11" s="10" t="s">
        <v>38</v>
      </c>
      <c r="B11" s="11" t="s">
        <v>47</v>
      </c>
    </row>
    <row r="12" spans="1:2" x14ac:dyDescent="0.35">
      <c r="A12" s="10" t="s">
        <v>39</v>
      </c>
      <c r="B12" s="11" t="s">
        <v>48</v>
      </c>
    </row>
    <row r="13" spans="1:2" x14ac:dyDescent="0.35">
      <c r="A13" s="10" t="s">
        <v>40</v>
      </c>
      <c r="B13" s="11" t="s">
        <v>49</v>
      </c>
    </row>
    <row r="14" spans="1:2" x14ac:dyDescent="0.35">
      <c r="A14" s="10" t="s">
        <v>102</v>
      </c>
      <c r="B14" s="20" t="s">
        <v>103</v>
      </c>
    </row>
    <row r="15" spans="1:2" x14ac:dyDescent="0.35">
      <c r="A15" s="10" t="s">
        <v>41</v>
      </c>
      <c r="B15" s="11" t="s">
        <v>50</v>
      </c>
    </row>
    <row r="16" spans="1:2" x14ac:dyDescent="0.35">
      <c r="A16" s="10" t="s">
        <v>133</v>
      </c>
      <c r="B16" s="11" t="s">
        <v>51</v>
      </c>
    </row>
    <row r="17" spans="1:2" x14ac:dyDescent="0.35">
      <c r="A17" s="10" t="s">
        <v>134</v>
      </c>
      <c r="B17" s="11" t="s">
        <v>52</v>
      </c>
    </row>
    <row r="18" spans="1:2" x14ac:dyDescent="0.35">
      <c r="A18" s="10" t="s">
        <v>135</v>
      </c>
      <c r="B18" s="20" t="s">
        <v>104</v>
      </c>
    </row>
    <row r="19" spans="1:2" x14ac:dyDescent="0.35">
      <c r="A19" s="10" t="s">
        <v>136</v>
      </c>
      <c r="B19" s="11" t="s">
        <v>53</v>
      </c>
    </row>
    <row r="20" spans="1:2" x14ac:dyDescent="0.35">
      <c r="A20" s="10" t="s">
        <v>137</v>
      </c>
      <c r="B20" s="11" t="s">
        <v>54</v>
      </c>
    </row>
    <row r="21" spans="1:2" x14ac:dyDescent="0.35">
      <c r="A21" s="10" t="s">
        <v>138</v>
      </c>
      <c r="B21" s="11" t="s">
        <v>55</v>
      </c>
    </row>
    <row r="22" spans="1:2" x14ac:dyDescent="0.35">
      <c r="A22" s="10" t="s">
        <v>139</v>
      </c>
      <c r="B22" s="11" t="s">
        <v>56</v>
      </c>
    </row>
    <row r="23" spans="1:2" x14ac:dyDescent="0.35">
      <c r="A23" s="10" t="s">
        <v>140</v>
      </c>
      <c r="B23" s="11" t="s">
        <v>57</v>
      </c>
    </row>
    <row r="24" spans="1:2" x14ac:dyDescent="0.35">
      <c r="A24" s="10" t="s">
        <v>141</v>
      </c>
      <c r="B24" s="20" t="s">
        <v>112</v>
      </c>
    </row>
    <row r="25" spans="1:2" x14ac:dyDescent="0.35">
      <c r="A25" s="10" t="s">
        <v>142</v>
      </c>
      <c r="B25" s="11" t="s">
        <v>59</v>
      </c>
    </row>
    <row r="26" spans="1:2" x14ac:dyDescent="0.35">
      <c r="A26" s="10" t="s">
        <v>143</v>
      </c>
      <c r="B26" s="11" t="s">
        <v>58</v>
      </c>
    </row>
    <row r="27" spans="1:2" x14ac:dyDescent="0.35">
      <c r="A27" s="10" t="s">
        <v>26</v>
      </c>
      <c r="B27" s="11" t="s">
        <v>60</v>
      </c>
    </row>
    <row r="28" spans="1:2" x14ac:dyDescent="0.35">
      <c r="A28" s="10" t="s">
        <v>113</v>
      </c>
      <c r="B28" s="11" t="s">
        <v>114</v>
      </c>
    </row>
    <row r="29" spans="1:2" x14ac:dyDescent="0.35">
      <c r="A29" s="10" t="s">
        <v>27</v>
      </c>
      <c r="B29" s="11" t="s">
        <v>61</v>
      </c>
    </row>
    <row r="30" spans="1:2" x14ac:dyDescent="0.35">
      <c r="A30" s="10" t="s">
        <v>28</v>
      </c>
      <c r="B30" s="11" t="s">
        <v>62</v>
      </c>
    </row>
    <row r="31" spans="1:2" x14ac:dyDescent="0.35">
      <c r="A31" s="10" t="s">
        <v>30</v>
      </c>
      <c r="B31" s="11" t="s">
        <v>63</v>
      </c>
    </row>
    <row r="32" spans="1:2" x14ac:dyDescent="0.35">
      <c r="A32" s="10" t="s">
        <v>31</v>
      </c>
      <c r="B32" s="11" t="s">
        <v>64</v>
      </c>
    </row>
    <row r="33" spans="1:2" x14ac:dyDescent="0.35">
      <c r="A33" s="10" t="s">
        <v>32</v>
      </c>
      <c r="B33" s="11" t="s">
        <v>65</v>
      </c>
    </row>
    <row r="34" spans="1:2" x14ac:dyDescent="0.35">
      <c r="A34" s="10" t="s">
        <v>105</v>
      </c>
      <c r="B34" s="20" t="s">
        <v>106</v>
      </c>
    </row>
    <row r="35" spans="1:2" x14ac:dyDescent="0.35">
      <c r="A35" s="10" t="s">
        <v>33</v>
      </c>
      <c r="B35" s="11" t="s">
        <v>66</v>
      </c>
    </row>
    <row r="36" spans="1:2" x14ac:dyDescent="0.35">
      <c r="A36" s="10" t="s">
        <v>34</v>
      </c>
      <c r="B36" s="11" t="s">
        <v>67</v>
      </c>
    </row>
    <row r="37" spans="1:2" x14ac:dyDescent="0.35">
      <c r="A37" s="10" t="s">
        <v>35</v>
      </c>
      <c r="B37" s="11" t="s">
        <v>68</v>
      </c>
    </row>
    <row r="38" spans="1:2" x14ac:dyDescent="0.35">
      <c r="A38" s="10" t="s">
        <v>36</v>
      </c>
      <c r="B38" s="11" t="s">
        <v>69</v>
      </c>
    </row>
    <row r="39" spans="1:2" x14ac:dyDescent="0.35">
      <c r="A39" s="10" t="s">
        <v>129</v>
      </c>
      <c r="B39" s="11" t="s">
        <v>70</v>
      </c>
    </row>
    <row r="40" spans="1:2" x14ac:dyDescent="0.35">
      <c r="A40" s="10" t="s">
        <v>130</v>
      </c>
      <c r="B40" s="11" t="s">
        <v>71</v>
      </c>
    </row>
    <row r="41" spans="1:2" x14ac:dyDescent="0.35">
      <c r="A41" s="10" t="s">
        <v>131</v>
      </c>
      <c r="B41" s="20" t="s">
        <v>107</v>
      </c>
    </row>
    <row r="42" spans="1:2" x14ac:dyDescent="0.35">
      <c r="A42" s="10" t="s">
        <v>132</v>
      </c>
      <c r="B42" s="20" t="s">
        <v>108</v>
      </c>
    </row>
    <row r="43" spans="1:2" x14ac:dyDescent="0.35">
      <c r="A43" s="10" t="s">
        <v>22</v>
      </c>
      <c r="B43" s="11" t="s">
        <v>72</v>
      </c>
    </row>
    <row r="44" spans="1:2" x14ac:dyDescent="0.35">
      <c r="A44" s="10" t="s">
        <v>23</v>
      </c>
      <c r="B44" s="11" t="s">
        <v>73</v>
      </c>
    </row>
    <row r="45" spans="1:2" x14ac:dyDescent="0.35">
      <c r="A45" s="10" t="s">
        <v>24</v>
      </c>
      <c r="B45" s="11" t="s">
        <v>74</v>
      </c>
    </row>
    <row r="46" spans="1:2" x14ac:dyDescent="0.35">
      <c r="A46" s="10" t="s">
        <v>109</v>
      </c>
      <c r="B46" s="20" t="s">
        <v>110</v>
      </c>
    </row>
    <row r="47" spans="1:2" x14ac:dyDescent="0.35">
      <c r="A47" s="10" t="s">
        <v>25</v>
      </c>
      <c r="B47" s="11" t="s">
        <v>75</v>
      </c>
    </row>
    <row r="48" spans="1:2" x14ac:dyDescent="0.35">
      <c r="A48" s="10" t="s">
        <v>42</v>
      </c>
      <c r="B48" s="11" t="s">
        <v>76</v>
      </c>
    </row>
    <row r="49" spans="1:2" x14ac:dyDescent="0.35">
      <c r="A49" s="10" t="s">
        <v>43</v>
      </c>
      <c r="B49" s="11" t="s">
        <v>77</v>
      </c>
    </row>
    <row r="50" spans="1:2" x14ac:dyDescent="0.35">
      <c r="A50" s="10" t="s">
        <v>37</v>
      </c>
      <c r="B50" s="11" t="s">
        <v>78</v>
      </c>
    </row>
    <row r="51" spans="1:2" x14ac:dyDescent="0.35">
      <c r="A51" s="10" t="s">
        <v>125</v>
      </c>
      <c r="B51" s="11" t="s">
        <v>79</v>
      </c>
    </row>
    <row r="52" spans="1:2" x14ac:dyDescent="0.35">
      <c r="A52" s="10" t="s">
        <v>126</v>
      </c>
      <c r="B52" s="11" t="s">
        <v>80</v>
      </c>
    </row>
    <row r="53" spans="1:2" x14ac:dyDescent="0.35">
      <c r="A53" s="10" t="s">
        <v>150</v>
      </c>
      <c r="B53" s="11" t="s">
        <v>151</v>
      </c>
    </row>
    <row r="54" spans="1:2" x14ac:dyDescent="0.35">
      <c r="A54" s="10" t="s">
        <v>127</v>
      </c>
      <c r="B54" s="20" t="s">
        <v>115</v>
      </c>
    </row>
    <row r="55" spans="1:2" x14ac:dyDescent="0.35">
      <c r="A55" s="10" t="s">
        <v>128</v>
      </c>
      <c r="B55" s="11" t="s">
        <v>81</v>
      </c>
    </row>
    <row r="56" spans="1:2" x14ac:dyDescent="0.35">
      <c r="A56" s="10" t="s">
        <v>18</v>
      </c>
      <c r="B56" s="11" t="s">
        <v>82</v>
      </c>
    </row>
    <row r="57" spans="1:2" x14ac:dyDescent="0.35">
      <c r="A57" s="10" t="s">
        <v>19</v>
      </c>
      <c r="B57" s="11" t="s">
        <v>83</v>
      </c>
    </row>
    <row r="58" spans="1:2" x14ac:dyDescent="0.35">
      <c r="A58" s="10" t="s">
        <v>20</v>
      </c>
      <c r="B58" s="11" t="s">
        <v>84</v>
      </c>
    </row>
    <row r="59" spans="1:2" x14ac:dyDescent="0.35">
      <c r="A59" s="10" t="s">
        <v>21</v>
      </c>
      <c r="B59" s="11" t="s">
        <v>85</v>
      </c>
    </row>
    <row r="60" spans="1:2" x14ac:dyDescent="0.35">
      <c r="A60" s="10" t="s">
        <v>29</v>
      </c>
      <c r="B60" s="11" t="s">
        <v>86</v>
      </c>
    </row>
    <row r="61" spans="1:2" x14ac:dyDescent="0.35">
      <c r="A61" s="10" t="s">
        <v>144</v>
      </c>
      <c r="B61" s="11" t="s">
        <v>87</v>
      </c>
    </row>
    <row r="62" spans="1:2" x14ac:dyDescent="0.35">
      <c r="A62" s="10" t="s">
        <v>145</v>
      </c>
      <c r="B62" s="11" t="s">
        <v>88</v>
      </c>
    </row>
    <row r="63" spans="1:2" x14ac:dyDescent="0.35">
      <c r="A63" s="10" t="s">
        <v>146</v>
      </c>
      <c r="B63" s="11" t="s">
        <v>89</v>
      </c>
    </row>
    <row r="64" spans="1:2" x14ac:dyDescent="0.35">
      <c r="A64" s="10" t="s">
        <v>147</v>
      </c>
      <c r="B64" s="11" t="s">
        <v>111</v>
      </c>
    </row>
    <row r="65" spans="1:2" x14ac:dyDescent="0.35">
      <c r="A65" s="10" t="s">
        <v>148</v>
      </c>
      <c r="B65" s="11" t="s">
        <v>90</v>
      </c>
    </row>
    <row r="66" spans="1:2" x14ac:dyDescent="0.35">
      <c r="A66" s="10" t="s">
        <v>149</v>
      </c>
      <c r="B66" s="11" t="s">
        <v>91</v>
      </c>
    </row>
    <row r="67" spans="1:2" x14ac:dyDescent="0.35">
      <c r="A67" s="10" t="s">
        <v>94</v>
      </c>
      <c r="B67" s="11" t="s">
        <v>97</v>
      </c>
    </row>
    <row r="68" spans="1:2" x14ac:dyDescent="0.35">
      <c r="A68" s="10" t="s">
        <v>95</v>
      </c>
      <c r="B68" s="11" t="s">
        <v>98</v>
      </c>
    </row>
    <row r="69" spans="1:2" x14ac:dyDescent="0.35">
      <c r="A69" s="10" t="s">
        <v>96</v>
      </c>
      <c r="B69" s="11" t="s">
        <v>99</v>
      </c>
    </row>
    <row r="70" spans="1:2" x14ac:dyDescent="0.35">
      <c r="A70" s="10" t="s">
        <v>152</v>
      </c>
      <c r="B70" s="20" t="s">
        <v>153</v>
      </c>
    </row>
  </sheetData>
  <phoneticPr fontId="5" type="noConversion"/>
  <hyperlinks>
    <hyperlink ref="B2" location="ETALON_A!A1" display="ETALON_A!A1" xr:uid="{CB642055-C424-4D2A-811E-E356ED4546FF}"/>
    <hyperlink ref="B3" location="ETALON_E!A1" display="ETALON_E!A1" xr:uid="{0F827BAF-5ED8-4479-AB0B-6536015A93E0}"/>
    <hyperlink ref="B5" location="ETALON_U!A1" display="ETALON_U!A1" xr:uid="{14BB066C-7AD2-49F4-AC71-D6EC4E92D90D}"/>
    <hyperlink ref="B6" location="FORTE_A!A1" display="FORTE_A!A1" xr:uid="{9E6061A5-30B5-43B1-BE0E-1DE50BAB1885}"/>
    <hyperlink ref="B7" location="FORTE_E!A1" display="FORTE_E!A1" xr:uid="{D1F0263A-2135-4E31-9018-3E520BFEFF67}"/>
    <hyperlink ref="B9" location="FORTE_R!A1" display="FORTE_R!A1" xr:uid="{E7657483-D35E-4804-8AE4-AE0A9BD8101D}"/>
    <hyperlink ref="B10" location="FORTE_U!A1" display="FORTE_U!A1" xr:uid="{6F8E2A4E-9B7C-4CDE-9324-97D068AFA07F}"/>
    <hyperlink ref="B11" location="MEGATREND_A!A1" display="MEGATREND_A!A1" xr:uid="{794EF40D-F429-40E2-AD06-A36C6FF26DC6}"/>
    <hyperlink ref="B12" location="MEGATREND_B!A1" display="MEGATREND_B!A1" xr:uid="{DB2946E4-390F-4AFF-9A3D-84227FF70619}"/>
    <hyperlink ref="B13" location="MEGATREND_E!A1" display="MEGATREND_E!A1" xr:uid="{CCBA3A30-78DD-4E08-9BDD-3E19C6077075}"/>
    <hyperlink ref="B15" location="MEGATREND_U!A1" display="MEGATREND_U!A1" xr:uid="{2CED92F5-2DB3-456E-AE2E-F7536D1C6B0C}"/>
    <hyperlink ref="B16" location="PLUSZ_A!A1" display="PLUSZ_A!A1" xr:uid="{C4065C0D-9111-4E40-8D09-B1D5E6B60320}"/>
    <hyperlink ref="B17" location="PLUSZ_E!A1" display="PLUSZ_E!A1" xr:uid="{3B196A18-7D51-4D11-B947-F4A5D8708917}"/>
    <hyperlink ref="B19" location="PLUSZ_R!A1" display="PLUSZ_R!A1" xr:uid="{3C8B2C87-8012-441C-B163-0EFF47CCBD1F}"/>
    <hyperlink ref="B20" location="PLUSZ_U!A1" display="PLUSZ_U!A1" xr:uid="{77AE9661-D6B7-4DC2-859F-5323567EDFAC}"/>
    <hyperlink ref="B21" location="PRO_A!A1" display="PRO_A!A1" xr:uid="{09B11A59-3DF7-4148-AF70-C2CBED924340}"/>
    <hyperlink ref="B22" location="PRO_B!A1" display="PRO_B!A1" xr:uid="{61F6DD03-D6FD-44FA-8251-C6BBCF0C8052}"/>
    <hyperlink ref="B23" location="PRO_E!A1" display="PRO_E!A1" xr:uid="{C8DDCCF0-E38E-4F62-93F3-3ADEC0C14EA2}"/>
    <hyperlink ref="B25" location="PRO_R!A1" display="PRO_R!A1" xr:uid="{56A35905-0650-476A-BED8-D73E0C394E5B}"/>
    <hyperlink ref="B26" location="PRO_U!A1" display="PRO_U!A1" xr:uid="{E89EA416-B8B1-4FED-BF63-AF8F71051712}"/>
    <hyperlink ref="B27" location="RAFEBE_A!A1" display="RAFEBE_A!A1" xr:uid="{30B2C1F9-70CB-4B85-91EB-431A274D44CA}"/>
    <hyperlink ref="B29" location="RAFEBE_F!A1" display="RAFEBE_F!A1" xr:uid="{6CC3DE83-9F36-40E8-8DB1-6FCF1F1D8520}"/>
    <hyperlink ref="B30" location="RAFEBE_U!A1" display="RAFEBE_U!A1" xr:uid="{166F6706-2872-420C-9628-05DC77D25C3C}"/>
    <hyperlink ref="B31" location="RAIA_A!A1" display="RAIA_A!A1" xr:uid="{74E7418A-9E8E-4A21-94F0-E7D9A1E070B5}"/>
    <hyperlink ref="B32" location="RAIA_A180!A1" display="RAIA_A180!A1" xr:uid="{6EFCF621-A6E8-4B8E-9376-6B1F4D676397}"/>
    <hyperlink ref="B33" location="RAIA_B!A1" display="RAIA_B!A1" xr:uid="{8696580E-CBB2-4331-BCAE-7DB73B882EB5}"/>
    <hyperlink ref="B36" location="RAIA_D180!A1" display="RAIA_D180!A1" xr:uid="{9267587C-96E5-4060-8031-79838EFBE335}"/>
    <hyperlink ref="B37" location="RAIA_U!A1" display="RAIA_U!A1" xr:uid="{BB4C653A-8C14-4A04-B230-BA126BA214E8}"/>
    <hyperlink ref="B38" location="RAIA_U180!A1" display="RAIA_U180!A1" xr:uid="{A87D1085-5770-44FB-9E57-155B440E4150}"/>
    <hyperlink ref="B39" location="RAKA_A!A1" display="RAKA_A!A1" xr:uid="{BEBE41CF-B7A7-4DDE-B9C7-A7088918FC13}"/>
    <hyperlink ref="B40" location="RAKA_B!A1" display="RAKA_B!A1" xr:uid="{FE75F013-0562-4993-86AE-EBA502954CC5}"/>
    <hyperlink ref="B43" location="RANRA_A!A1" display="RANRA_A!A1" xr:uid="{AC80EB88-41DC-4847-9D6D-B0293021A641}"/>
    <hyperlink ref="B44" location="RANRA_B!A1" display="RANRA_B!A1" xr:uid="{F3307656-806E-44BD-B97A-4CCDDA8C81C3}"/>
    <hyperlink ref="B45" location="RANRA_E!A1" display="RANRA_E!A1" xr:uid="{9AA93F1A-48AA-48DB-8E20-44ED68734502}"/>
    <hyperlink ref="B47" location="RANRA_U!A1" display="RANRA_U!A1" xr:uid="{36BC9ED6-C684-4DAB-B181-23617A73C855}"/>
    <hyperlink ref="B48" location="RANYA_A!A1" display="RANYA_A!A1" xr:uid="{219D06BA-9989-4E6F-8A4B-12C9855DA2CB}"/>
    <hyperlink ref="B49" location="RANYA_B!A1" display="RANYA_B!A1" xr:uid="{A8649006-4D29-41EE-9B45-86CAC320A766}"/>
    <hyperlink ref="B50" location="RAPA!A1" display="RAPA!A1" xr:uid="{5DBAED63-6459-4193-80B1-0BDDDC1E8A02}"/>
    <hyperlink ref="B51" location="RARA_A!A1" display="RARA_A!A1" xr:uid="{D1FD00EF-9917-431C-8D25-1CB63BE7A9FB}"/>
    <hyperlink ref="B52" location="RARA_B!A1" display="RARA_B!A1" xr:uid="{FFDB3BB1-56D4-42DC-A86C-6AFA4493DBDA}"/>
    <hyperlink ref="B55" location="RARA_R!A1" display="RARA_R!A1" xr:uid="{69AE5B06-6B53-47F4-BCC0-AD9AAD75A371}"/>
    <hyperlink ref="B56" location="REKVA_A!A1" display="REKVA_A!A1" xr:uid="{A1C958E8-8E72-439E-9E8F-E26265552C86}"/>
    <hyperlink ref="B57" location="REKVA_E!A1" display="REKVA_E!A1" xr:uid="{97E933BF-99A5-4CCE-A97E-76B9558FE9F2}"/>
    <hyperlink ref="B58" location="REKVA_F!A1" display="REKVA_F!A1" xr:uid="{91D98D3E-B69A-4342-AE7D-72AC0C5EF747}"/>
    <hyperlink ref="B59" location="REKVA_U!A1" display="REKVA_U!A1" xr:uid="{9303E079-1655-47E0-818F-75AF677AC4A2}"/>
    <hyperlink ref="B60" location="RELA!A1" display="RELA!A1" xr:uid="{E29F5DB0-B868-4362-AE5A-B28E71F0D159}"/>
    <hyperlink ref="B61" location="START_A!A1" display="START_A!A1" xr:uid="{CD336551-B176-42C7-8F22-1BB4397631F2}"/>
    <hyperlink ref="B62" location="START_B!A1" display="START_B!A1" xr:uid="{6464C616-D4E7-4399-B19B-9B351F21B054}"/>
    <hyperlink ref="B63" location="START_E!A1" display="START_E!A1" xr:uid="{6FB6AED0-7A6C-4788-9D6F-97D09BC8AB85}"/>
    <hyperlink ref="B65" location="START_R!A1" display="START_R!A1" xr:uid="{7DC1EB04-4E99-4085-9C78-DC1845F51F5D}"/>
    <hyperlink ref="B66" location="START_U!A1" display="START_U!A1" xr:uid="{E457FED3-A154-4303-A8BC-7689F8E33364}"/>
    <hyperlink ref="B67" location="RERKA_A!A1" display="RERKA_A!A1" xr:uid="{2A841421-71DA-42B4-A15E-9AF44C861745}"/>
    <hyperlink ref="B68" location="RERKA_E!A1" display="RERKA_E!A1" xr:uid="{10B829FD-780A-4FAC-8402-AFC2059F25C9}"/>
    <hyperlink ref="B69" location="RERKA_U!A1" display="RERKA_U!A1" xr:uid="{3C9C9796-250F-458B-9ABA-48733705F934}"/>
    <hyperlink ref="B4" location="ETALON_Q!A1" display="ETALON_Q!A1" xr:uid="{0E6CC036-F347-4E76-A9EF-D5ED4AB95550}"/>
    <hyperlink ref="B8" location="'FORTE Q'!A1" display="'FORTE Q'!A1" xr:uid="{5B62AAB8-675D-4AC5-9C19-8A759C853868}"/>
    <hyperlink ref="B14" location="'MEGATREND Q'!A1" display="'MEGATREND Q'!A1" xr:uid="{1F1ED862-5E7C-4CAF-843C-5A0001C44DD8}"/>
    <hyperlink ref="B18" location="'PLUSZ Q'!A1" display="'PLUSZ Q'!A1" xr:uid="{1376FF5E-8CA9-4991-B285-321CD29DFC75}"/>
    <hyperlink ref="B35" location="RAIA_D!A1" display="RAIA_D!A1" xr:uid="{B24B97C8-2280-44F3-860F-5046DCB1DF2C}"/>
    <hyperlink ref="B34" location="'RAIA C'!A1" display="'RAIA C'!A1" xr:uid="{72478317-64EB-4053-AFA9-7200561F6F30}"/>
    <hyperlink ref="B41" location="'RAKA I'!A1" display="'RAKA I'!A1" xr:uid="{ECCEFB79-0453-4C8D-917D-FA11B903DB1C}"/>
    <hyperlink ref="B42" location="'RAKA Q'!A1" display="'RAKA Q'!A1" xr:uid="{482DF321-07A5-4BFF-8744-E5BFAA51D503}"/>
    <hyperlink ref="B46" location="'RANRA Q'!A1" display="'RANRA Q'!A1" xr:uid="{1E6B70A8-C2FF-45B5-9984-C2818DC3D769}"/>
    <hyperlink ref="B64" location="START_E!A1" display="START_E!A1" xr:uid="{DBBC054F-32EF-4A40-9B49-C22BDFF69E5E}"/>
    <hyperlink ref="B24" location="'PRO Q'!A1" display="'PRO Q'!A1" xr:uid="{699F8170-E6DE-4C82-A387-67469731BAEA}"/>
    <hyperlink ref="B28" location="RAFEBE_E!A1" display="RAFEBE_E!A1" xr:uid="{736726CC-9866-4D2B-A4F8-71101189F900}"/>
    <hyperlink ref="B54" location="RARA_Q!A1" display="#RARA_Q!A1" xr:uid="{0D3EB653-AC51-435D-87A0-ECDD74A91E3E}"/>
    <hyperlink ref="B53" location="RARA_E!A1" display="RARA_E!A1" xr:uid="{F3C02A58-193B-4642-A0D7-EAF33E892AE6}"/>
    <hyperlink ref="B70" location="'GENEZIS I'!A1" display="'GENEZIS I'!A1" xr:uid="{133D96F3-0FE2-4F1C-AD38-84316B5ECA92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E61AF-0E5B-464D-A93F-C806CD149F16}">
  <sheetPr codeName="Sheet10">
    <tabColor rgb="FF92D050"/>
  </sheetPr>
  <dimension ref="B2:M42"/>
  <sheetViews>
    <sheetView workbookViewId="0">
      <pane xSplit="2" ySplit="5" topLeftCell="C24" activePane="bottomRight" state="frozen"/>
      <selection activeCell="E42" sqref="E42"/>
      <selection pane="topRight" activeCell="E42" sqref="E42"/>
      <selection pane="bottomLeft" activeCell="E42" sqref="E42"/>
      <selection pane="bottomRight" activeCell="C39" sqref="C39:M42"/>
    </sheetView>
  </sheetViews>
  <sheetFormatPr defaultRowHeight="14.5" x14ac:dyDescent="0.35"/>
  <cols>
    <col min="2" max="2" width="11.81640625" customWidth="1"/>
    <col min="6" max="6" width="9.7265625" customWidth="1"/>
    <col min="10" max="10" width="9.81640625" customWidth="1"/>
  </cols>
  <sheetData>
    <row r="2" spans="2:13" x14ac:dyDescent="0.35">
      <c r="B2" s="25"/>
    </row>
    <row r="3" spans="2:13" x14ac:dyDescent="0.35">
      <c r="B3" s="49" t="s">
        <v>0</v>
      </c>
      <c r="C3" s="4" t="s">
        <v>1</v>
      </c>
      <c r="D3" s="52" t="s">
        <v>4</v>
      </c>
      <c r="E3" s="53"/>
      <c r="F3" s="53"/>
      <c r="G3" s="53"/>
      <c r="H3" s="53"/>
      <c r="I3" s="53"/>
      <c r="J3" s="53"/>
      <c r="K3" s="54"/>
      <c r="L3" s="55" t="s">
        <v>5</v>
      </c>
      <c r="M3" s="4" t="s">
        <v>6</v>
      </c>
    </row>
    <row r="4" spans="2:13" ht="29" x14ac:dyDescent="0.35">
      <c r="B4" s="50"/>
      <c r="C4" s="5" t="s">
        <v>2</v>
      </c>
      <c r="D4" s="58" t="s">
        <v>8</v>
      </c>
      <c r="E4" s="59"/>
      <c r="F4" s="59"/>
      <c r="G4" s="60"/>
      <c r="H4" s="58" t="s">
        <v>9</v>
      </c>
      <c r="I4" s="59"/>
      <c r="J4" s="59"/>
      <c r="K4" s="60"/>
      <c r="L4" s="56"/>
      <c r="M4" s="5" t="s">
        <v>7</v>
      </c>
    </row>
    <row r="5" spans="2:13" ht="58" x14ac:dyDescent="0.35">
      <c r="B5" s="51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7"/>
      <c r="M5" s="6"/>
    </row>
    <row r="6" spans="2:13" x14ac:dyDescent="0.35">
      <c r="B6" s="9">
        <v>44895</v>
      </c>
      <c r="C6" s="1">
        <v>5</v>
      </c>
      <c r="D6" s="8">
        <v>-0.19550000000000001</v>
      </c>
      <c r="E6" s="8">
        <v>-5.2499999999999998E-2</v>
      </c>
      <c r="F6" s="8">
        <v>2.5999999999999999E-3</v>
      </c>
      <c r="G6" s="8">
        <v>4.1700000000000001E-2</v>
      </c>
      <c r="H6" s="8">
        <v>-0.70960000000000001</v>
      </c>
      <c r="I6" s="8">
        <v>-0.31319999999999998</v>
      </c>
      <c r="J6" s="8">
        <v>-6.5600000000000006E-2</v>
      </c>
      <c r="K6" s="8">
        <v>0.1988</v>
      </c>
      <c r="L6" s="2">
        <v>0.12731870446240232</v>
      </c>
      <c r="M6" s="3">
        <v>4</v>
      </c>
    </row>
    <row r="7" spans="2:13" x14ac:dyDescent="0.35">
      <c r="B7" s="9">
        <v>44926</v>
      </c>
      <c r="C7" s="1">
        <v>5</v>
      </c>
      <c r="D7" s="8">
        <v>-0.19539999999999999</v>
      </c>
      <c r="E7" s="8">
        <v>-5.3699999999999998E-2</v>
      </c>
      <c r="F7" s="8">
        <v>1.8E-3</v>
      </c>
      <c r="G7" s="8">
        <v>4.1700000000000001E-2</v>
      </c>
      <c r="H7" s="8">
        <v>-0.70889999999999997</v>
      </c>
      <c r="I7" s="8">
        <v>-0.31319999999999998</v>
      </c>
      <c r="J7" s="8">
        <v>-6.59E-2</v>
      </c>
      <c r="K7" s="8">
        <v>0.1988</v>
      </c>
      <c r="L7" s="2">
        <v>0.12785879038442993</v>
      </c>
      <c r="M7" s="3">
        <v>4</v>
      </c>
    </row>
    <row r="8" spans="2:13" x14ac:dyDescent="0.35">
      <c r="B8" s="9">
        <v>44957</v>
      </c>
      <c r="C8" s="1">
        <v>5</v>
      </c>
      <c r="D8" s="8">
        <v>-0.19539999999999999</v>
      </c>
      <c r="E8" s="8">
        <v>-5.1299999999999998E-2</v>
      </c>
      <c r="F8" s="8">
        <v>-5.9999999999999995E-4</v>
      </c>
      <c r="G8" s="8">
        <v>4.1700000000000001E-2</v>
      </c>
      <c r="H8" s="8">
        <v>-0.70879999999999999</v>
      </c>
      <c r="I8" s="8">
        <v>-0.31319999999999998</v>
      </c>
      <c r="J8" s="8">
        <v>-6.8099999999999994E-2</v>
      </c>
      <c r="K8" s="8">
        <v>0.1988</v>
      </c>
      <c r="L8" s="2">
        <v>0.12832605793451754</v>
      </c>
      <c r="M8" s="3">
        <v>4</v>
      </c>
    </row>
    <row r="9" spans="2:13" x14ac:dyDescent="0.35">
      <c r="B9" s="9">
        <v>44985</v>
      </c>
      <c r="C9" s="1">
        <v>5</v>
      </c>
      <c r="D9" s="8">
        <v>-0.19539999999999999</v>
      </c>
      <c r="E9" s="8">
        <v>-5.1299999999999998E-2</v>
      </c>
      <c r="F9" s="8">
        <v>-8.0000000000000004E-4</v>
      </c>
      <c r="G9" s="8">
        <v>4.1700000000000001E-2</v>
      </c>
      <c r="H9" s="8">
        <v>-0.70879999999999999</v>
      </c>
      <c r="I9" s="8">
        <v>-0.31319999999999998</v>
      </c>
      <c r="J9" s="8">
        <v>-6.8199999999999997E-2</v>
      </c>
      <c r="K9" s="8">
        <v>0.1988</v>
      </c>
      <c r="L9" s="2">
        <v>0.12802091013218456</v>
      </c>
      <c r="M9" s="3">
        <v>4</v>
      </c>
    </row>
    <row r="10" spans="2:13" x14ac:dyDescent="0.35">
      <c r="B10" s="9">
        <v>45016</v>
      </c>
      <c r="C10" s="1">
        <v>5</v>
      </c>
      <c r="D10" s="8">
        <v>-0.19539999999999999</v>
      </c>
      <c r="E10" s="8">
        <v>-5.1299999999999998E-2</v>
      </c>
      <c r="F10" s="8">
        <v>-3.0000000000000001E-3</v>
      </c>
      <c r="G10" s="8">
        <v>4.1700000000000001E-2</v>
      </c>
      <c r="H10" s="8">
        <v>-0.70779999999999998</v>
      </c>
      <c r="I10" s="8">
        <v>-0.31319999999999998</v>
      </c>
      <c r="J10" s="8">
        <v>-7.3899999999999993E-2</v>
      </c>
      <c r="K10" s="8">
        <v>0.1988</v>
      </c>
      <c r="L10" s="2">
        <v>0.12826411873215682</v>
      </c>
      <c r="M10" s="3">
        <v>4</v>
      </c>
    </row>
    <row r="11" spans="2:13" x14ac:dyDescent="0.35">
      <c r="B11" s="9">
        <v>45046</v>
      </c>
      <c r="C11" s="1">
        <v>5</v>
      </c>
      <c r="D11" s="8">
        <v>-0.19539999999999999</v>
      </c>
      <c r="E11" s="8">
        <v>-5.1299999999999998E-2</v>
      </c>
      <c r="F11" s="8">
        <v>-8.3999999999999995E-3</v>
      </c>
      <c r="G11" s="8">
        <v>4.1700000000000001E-2</v>
      </c>
      <c r="H11" s="8">
        <v>-0.70809999999999995</v>
      </c>
      <c r="I11" s="8">
        <v>-0.31319999999999998</v>
      </c>
      <c r="J11" s="8">
        <v>-7.3899999999999993E-2</v>
      </c>
      <c r="K11" s="8">
        <v>0.1988</v>
      </c>
      <c r="L11" s="2">
        <v>0.12833039429936022</v>
      </c>
      <c r="M11" s="3">
        <v>4</v>
      </c>
    </row>
    <row r="12" spans="2:13" x14ac:dyDescent="0.35">
      <c r="B12" s="9">
        <v>45077</v>
      </c>
      <c r="C12" s="1">
        <v>5</v>
      </c>
      <c r="D12" s="8">
        <v>-0.19600000000000001</v>
      </c>
      <c r="E12" s="8">
        <v>-5.3999999999999999E-2</v>
      </c>
      <c r="F12" s="8">
        <v>-1.2999999999999999E-2</v>
      </c>
      <c r="G12" s="8">
        <v>3.7999999999999999E-2</v>
      </c>
      <c r="H12" s="8">
        <v>-0.70899999999999996</v>
      </c>
      <c r="I12" s="8">
        <v>-0.313</v>
      </c>
      <c r="J12" s="8">
        <v>-7.2999999999999995E-2</v>
      </c>
      <c r="K12" s="8">
        <v>0.2</v>
      </c>
      <c r="L12" s="2">
        <v>0.12767666806780231</v>
      </c>
      <c r="M12" s="3">
        <v>4</v>
      </c>
    </row>
    <row r="13" spans="2:13" x14ac:dyDescent="0.35">
      <c r="B13" s="9">
        <v>45107</v>
      </c>
      <c r="C13" s="1">
        <v>5</v>
      </c>
      <c r="D13" s="8">
        <v>-0.19600000000000001</v>
      </c>
      <c r="E13" s="8">
        <v>-5.3999999999999999E-2</v>
      </c>
      <c r="F13" s="8">
        <v>-1.2999999999999999E-2</v>
      </c>
      <c r="G13" s="8">
        <v>3.7999999999999999E-2</v>
      </c>
      <c r="H13" s="8">
        <v>-0.70899999999999996</v>
      </c>
      <c r="I13" s="8">
        <v>-0.313</v>
      </c>
      <c r="J13" s="8">
        <v>-7.2999999999999995E-2</v>
      </c>
      <c r="K13" s="8">
        <v>0.2</v>
      </c>
      <c r="L13" s="2">
        <v>0.12748239426139257</v>
      </c>
      <c r="M13" s="3">
        <v>4</v>
      </c>
    </row>
    <row r="14" spans="2:13" x14ac:dyDescent="0.35">
      <c r="B14" s="9">
        <v>45138</v>
      </c>
      <c r="C14" s="1">
        <v>5</v>
      </c>
      <c r="D14" s="8">
        <v>-0.19600000000000001</v>
      </c>
      <c r="E14" s="8">
        <v>-5.3999999999999999E-2</v>
      </c>
      <c r="F14" s="8">
        <v>-1.2999999999999999E-2</v>
      </c>
      <c r="G14" s="8">
        <v>3.7999999999999999E-2</v>
      </c>
      <c r="H14" s="8">
        <v>-0.70899999999999996</v>
      </c>
      <c r="I14" s="8">
        <v>-0.313</v>
      </c>
      <c r="J14" s="8">
        <v>-7.2999999999999995E-2</v>
      </c>
      <c r="K14" s="8">
        <v>0.2</v>
      </c>
      <c r="L14" s="2">
        <v>0.12796809539614512</v>
      </c>
      <c r="M14" s="3">
        <v>4</v>
      </c>
    </row>
    <row r="15" spans="2:13" x14ac:dyDescent="0.35">
      <c r="B15" s="9">
        <v>45169</v>
      </c>
      <c r="C15" s="1">
        <v>5</v>
      </c>
      <c r="D15" s="8">
        <v>-0.19600000000000001</v>
      </c>
      <c r="E15" s="8">
        <v>-5.3999999999999999E-2</v>
      </c>
      <c r="F15" s="8">
        <v>-1.2999999999999999E-2</v>
      </c>
      <c r="G15" s="8">
        <v>3.7999999999999999E-2</v>
      </c>
      <c r="H15" s="8">
        <v>-0.70899999999999996</v>
      </c>
      <c r="I15" s="8">
        <v>-0.313</v>
      </c>
      <c r="J15" s="8">
        <v>-7.2999999999999995E-2</v>
      </c>
      <c r="K15" s="8">
        <v>0.2</v>
      </c>
      <c r="L15" s="2">
        <v>0.12789982503005495</v>
      </c>
      <c r="M15" s="3">
        <v>4</v>
      </c>
    </row>
    <row r="16" spans="2:13" x14ac:dyDescent="0.35">
      <c r="B16" s="9">
        <v>45199</v>
      </c>
      <c r="C16" s="1">
        <v>5</v>
      </c>
      <c r="D16" s="8">
        <v>-0.19600000000000001</v>
      </c>
      <c r="E16" s="8">
        <v>-5.3999999999999999E-2</v>
      </c>
      <c r="F16" s="8">
        <v>-1.2999999999999999E-2</v>
      </c>
      <c r="G16" s="8">
        <v>3.7999999999999999E-2</v>
      </c>
      <c r="H16" s="8">
        <v>-0.70899999999999996</v>
      </c>
      <c r="I16" s="8">
        <v>-0.313</v>
      </c>
      <c r="J16" s="8">
        <v>-7.2999999999999995E-2</v>
      </c>
      <c r="K16" s="8">
        <v>0.2</v>
      </c>
      <c r="L16" s="2">
        <v>0.12810574206593467</v>
      </c>
      <c r="M16" s="3">
        <v>4</v>
      </c>
    </row>
    <row r="17" spans="2:13" x14ac:dyDescent="0.35">
      <c r="B17" s="9">
        <v>45230</v>
      </c>
      <c r="C17" s="1">
        <v>5</v>
      </c>
      <c r="D17" s="8">
        <v>-0.19600000000000001</v>
      </c>
      <c r="E17" s="8">
        <v>-5.3999999999999999E-2</v>
      </c>
      <c r="F17" s="8">
        <v>-1.2999999999999999E-2</v>
      </c>
      <c r="G17" s="8">
        <v>3.7999999999999999E-2</v>
      </c>
      <c r="H17" s="8">
        <v>-0.70899999999999996</v>
      </c>
      <c r="I17" s="8">
        <v>-0.313</v>
      </c>
      <c r="J17" s="8">
        <v>-7.2999999999999995E-2</v>
      </c>
      <c r="K17" s="8">
        <v>0.2</v>
      </c>
      <c r="L17" s="2">
        <v>0.12759610444313652</v>
      </c>
      <c r="M17" s="3">
        <v>4</v>
      </c>
    </row>
    <row r="18" spans="2:13" x14ac:dyDescent="0.35">
      <c r="B18" s="9">
        <v>45260</v>
      </c>
      <c r="C18" s="1">
        <v>5</v>
      </c>
      <c r="D18" s="8">
        <v>-0.19600000000000001</v>
      </c>
      <c r="E18" s="8">
        <v>-5.3999999999999999E-2</v>
      </c>
      <c r="F18" s="8">
        <v>-1.2999999999999999E-2</v>
      </c>
      <c r="G18" s="8">
        <v>3.7999999999999999E-2</v>
      </c>
      <c r="H18" s="8">
        <v>-0.70899999999999996</v>
      </c>
      <c r="I18" s="8">
        <v>-0.313</v>
      </c>
      <c r="J18" s="8">
        <v>-6.8000000000000005E-2</v>
      </c>
      <c r="K18" s="8">
        <v>0.2</v>
      </c>
      <c r="L18" s="2">
        <v>0.12740647931385557</v>
      </c>
      <c r="M18" s="3">
        <v>4</v>
      </c>
    </row>
    <row r="19" spans="2:13" x14ac:dyDescent="0.35">
      <c r="B19" s="9">
        <v>45291</v>
      </c>
      <c r="C19" s="1">
        <v>5</v>
      </c>
      <c r="D19" s="8">
        <v>-0.19600000000000001</v>
      </c>
      <c r="E19" s="8">
        <v>-5.3999999999999999E-2</v>
      </c>
      <c r="F19" s="8">
        <v>-1.2E-2</v>
      </c>
      <c r="G19" s="8">
        <v>3.7999999999999999E-2</v>
      </c>
      <c r="H19" s="8">
        <v>-0.70899999999999996</v>
      </c>
      <c r="I19" s="8">
        <v>-0.313</v>
      </c>
      <c r="J19" s="8">
        <v>-6.7000000000000004E-2</v>
      </c>
      <c r="K19" s="8">
        <v>0.2</v>
      </c>
      <c r="L19" s="2">
        <v>0.12763578600860565</v>
      </c>
      <c r="M19" s="3">
        <v>4</v>
      </c>
    </row>
    <row r="20" spans="2:13" x14ac:dyDescent="0.35">
      <c r="B20" s="9">
        <v>45322</v>
      </c>
      <c r="C20" s="1">
        <v>5</v>
      </c>
      <c r="D20" s="8">
        <v>-0.19600000000000001</v>
      </c>
      <c r="E20" s="8">
        <v>-5.3999999999999999E-2</v>
      </c>
      <c r="F20" s="8">
        <v>-8.9999999999999993E-3</v>
      </c>
      <c r="G20" s="8">
        <v>3.7999999999999999E-2</v>
      </c>
      <c r="H20" s="8">
        <v>-0.70899999999999996</v>
      </c>
      <c r="I20" s="8">
        <v>-0.313</v>
      </c>
      <c r="J20" s="8">
        <v>-6.5000000000000002E-2</v>
      </c>
      <c r="K20" s="8">
        <v>0.2</v>
      </c>
      <c r="L20" s="2">
        <v>0.12559779612849462</v>
      </c>
      <c r="M20" s="3">
        <v>4</v>
      </c>
    </row>
    <row r="21" spans="2:13" x14ac:dyDescent="0.35">
      <c r="B21" s="9">
        <v>45351</v>
      </c>
      <c r="C21" s="1">
        <v>5</v>
      </c>
      <c r="D21" s="8">
        <v>-0.19600000000000001</v>
      </c>
      <c r="E21" s="8">
        <v>-5.3999999999999999E-2</v>
      </c>
      <c r="F21" s="8">
        <v>-7.0000000000000001E-3</v>
      </c>
      <c r="G21" s="8">
        <v>3.7999999999999999E-2</v>
      </c>
      <c r="H21" s="8">
        <v>-0.70899999999999996</v>
      </c>
      <c r="I21" s="8">
        <v>-0.313</v>
      </c>
      <c r="J21" s="8">
        <v>-6.3E-2</v>
      </c>
      <c r="K21" s="8">
        <v>0.2</v>
      </c>
      <c r="L21" s="2">
        <v>0.12429377678844744</v>
      </c>
      <c r="M21" s="3">
        <v>4</v>
      </c>
    </row>
    <row r="22" spans="2:13" x14ac:dyDescent="0.35">
      <c r="B22" s="9">
        <v>45382</v>
      </c>
      <c r="C22" s="1">
        <v>5</v>
      </c>
      <c r="D22" s="8">
        <v>-0.19600000000000001</v>
      </c>
      <c r="E22" s="8">
        <v>-5.3999999999999999E-2</v>
      </c>
      <c r="F22" s="8">
        <v>-7.0000000000000001E-3</v>
      </c>
      <c r="G22" s="8">
        <v>3.7999999999999999E-2</v>
      </c>
      <c r="H22" s="8">
        <v>-0.70899999999999996</v>
      </c>
      <c r="I22" s="8">
        <v>-0.313</v>
      </c>
      <c r="J22" s="8">
        <v>-6.2E-2</v>
      </c>
      <c r="K22" s="8">
        <v>0.2</v>
      </c>
      <c r="L22" s="2">
        <v>0.12281543842720367</v>
      </c>
      <c r="M22" s="3">
        <v>4</v>
      </c>
    </row>
    <row r="23" spans="2:13" x14ac:dyDescent="0.35">
      <c r="B23" s="9">
        <v>45412</v>
      </c>
      <c r="C23" s="1">
        <v>5</v>
      </c>
      <c r="D23" s="8">
        <v>-0.19645729736147699</v>
      </c>
      <c r="E23" s="8">
        <v>-5.3657476911557644E-2</v>
      </c>
      <c r="F23" s="8">
        <v>-5.459283014927041E-3</v>
      </c>
      <c r="G23" s="8">
        <v>3.9203316253745957E-2</v>
      </c>
      <c r="H23" s="8">
        <v>-0.70599999999999996</v>
      </c>
      <c r="I23" s="8">
        <v>-0.30500000000000005</v>
      </c>
      <c r="J23" s="8">
        <v>-4.8000000000000043E-2</v>
      </c>
      <c r="K23" s="8">
        <v>0.21300000000000008</v>
      </c>
      <c r="L23" s="2">
        <v>0.12663224848444227</v>
      </c>
      <c r="M23" s="3">
        <v>4</v>
      </c>
    </row>
    <row r="24" spans="2:13" x14ac:dyDescent="0.35">
      <c r="B24" s="9">
        <v>45443</v>
      </c>
      <c r="C24" s="1">
        <v>5</v>
      </c>
      <c r="D24" s="8">
        <v>-0.19645729736147699</v>
      </c>
      <c r="E24" s="8">
        <v>-5.3657476911557644E-2</v>
      </c>
      <c r="F24" s="8">
        <v>-3.4233586670632254E-3</v>
      </c>
      <c r="G24" s="8">
        <v>3.9203316253745957E-2</v>
      </c>
      <c r="H24" s="8">
        <v>-0.70599999999999996</v>
      </c>
      <c r="I24" s="8">
        <v>-0.30500000000000005</v>
      </c>
      <c r="J24" s="8">
        <v>-4.8000000000000043E-2</v>
      </c>
      <c r="K24" s="8">
        <v>0.21300000000000008</v>
      </c>
      <c r="L24" s="2">
        <v>0.12655254612365222</v>
      </c>
      <c r="M24" s="3">
        <v>4</v>
      </c>
    </row>
    <row r="25" spans="2:13" x14ac:dyDescent="0.35">
      <c r="B25" s="9">
        <v>45473</v>
      </c>
      <c r="C25" s="1">
        <v>5</v>
      </c>
      <c r="D25" s="8">
        <v>-0.19645729736147699</v>
      </c>
      <c r="E25" s="8">
        <v>-5.3657476911557644E-2</v>
      </c>
      <c r="F25" s="8">
        <v>-3.220678837133395E-3</v>
      </c>
      <c r="G25" s="8">
        <v>3.9203316253745957E-2</v>
      </c>
      <c r="H25" s="8">
        <v>-0.70599999999999996</v>
      </c>
      <c r="I25" s="8">
        <v>-0.30500000000000005</v>
      </c>
      <c r="J25" s="8">
        <v>-4.8000000000000043E-2</v>
      </c>
      <c r="K25" s="8">
        <v>0.21300000000000008</v>
      </c>
      <c r="L25" s="2">
        <v>0.12650724704401162</v>
      </c>
      <c r="M25" s="3">
        <v>4</v>
      </c>
    </row>
    <row r="26" spans="2:13" x14ac:dyDescent="0.35">
      <c r="B26" s="9">
        <v>45504</v>
      </c>
      <c r="C26" s="1">
        <v>5</v>
      </c>
      <c r="D26" s="8">
        <v>-0.19645729736147699</v>
      </c>
      <c r="E26" s="8">
        <v>-5.3657476911557644E-2</v>
      </c>
      <c r="F26" s="8">
        <v>-6.0072129872779101E-4</v>
      </c>
      <c r="G26" s="8">
        <v>3.9203316253745957E-2</v>
      </c>
      <c r="H26" s="8">
        <v>-0.70599999999999996</v>
      </c>
      <c r="I26" s="8">
        <v>-0.30500000000000005</v>
      </c>
      <c r="J26" s="8">
        <v>-4.500000000000004E-2</v>
      </c>
      <c r="K26" s="8">
        <v>0.21300000000000008</v>
      </c>
      <c r="L26" s="2">
        <v>0.12692753393578968</v>
      </c>
      <c r="M26" s="3">
        <v>4</v>
      </c>
    </row>
    <row r="27" spans="2:13" x14ac:dyDescent="0.35">
      <c r="B27" s="9">
        <v>45535</v>
      </c>
      <c r="C27" s="1">
        <v>5</v>
      </c>
      <c r="D27" s="8">
        <v>-0.19645729736147699</v>
      </c>
      <c r="E27" s="8">
        <v>-5.3657476911557644E-2</v>
      </c>
      <c r="F27" s="8">
        <v>0</v>
      </c>
      <c r="G27" s="8">
        <v>3.9203316253745957E-2</v>
      </c>
      <c r="H27" s="8">
        <v>-0.70599999999999996</v>
      </c>
      <c r="I27" s="8">
        <v>-0.30500000000000005</v>
      </c>
      <c r="J27" s="8">
        <v>-4.3000000000000038E-2</v>
      </c>
      <c r="K27" s="8">
        <v>0.21300000000000008</v>
      </c>
      <c r="L27" s="2">
        <v>0.12712025566469159</v>
      </c>
      <c r="M27" s="3">
        <v>4</v>
      </c>
    </row>
    <row r="28" spans="2:13" x14ac:dyDescent="0.35">
      <c r="B28" s="9">
        <v>45565</v>
      </c>
      <c r="C28" s="1">
        <v>5</v>
      </c>
      <c r="D28" s="8">
        <v>-0.19645729736147699</v>
      </c>
      <c r="E28" s="8">
        <v>-5.3657476911557644E-2</v>
      </c>
      <c r="F28" s="8">
        <v>2.5865845057342352E-3</v>
      </c>
      <c r="G28" s="8">
        <v>3.9203316253745957E-2</v>
      </c>
      <c r="H28" s="8">
        <v>-0.70599999999999996</v>
      </c>
      <c r="I28" s="8">
        <v>-0.30500000000000005</v>
      </c>
      <c r="J28" s="8">
        <v>-4.1000000000000036E-2</v>
      </c>
      <c r="K28" s="8">
        <v>0.21300000000000008</v>
      </c>
      <c r="L28" s="2">
        <v>0.12720759465429318</v>
      </c>
      <c r="M28" s="3">
        <v>4</v>
      </c>
    </row>
    <row r="29" spans="2:13" x14ac:dyDescent="0.35">
      <c r="B29" s="9">
        <v>45596</v>
      </c>
      <c r="C29" s="1">
        <v>5</v>
      </c>
      <c r="D29" s="8">
        <v>-0.19645729736147699</v>
      </c>
      <c r="E29" s="8">
        <v>-5.3657476911557644E-2</v>
      </c>
      <c r="F29" s="8">
        <v>5.1467485908314181E-3</v>
      </c>
      <c r="G29" s="8">
        <v>3.9203316253745957E-2</v>
      </c>
      <c r="H29" s="8">
        <v>-0.70599999999999996</v>
      </c>
      <c r="I29" s="8">
        <v>-0.30500000000000005</v>
      </c>
      <c r="J29" s="8">
        <v>-3.9000000000000035E-2</v>
      </c>
      <c r="K29" s="8">
        <v>0.21300000000000008</v>
      </c>
      <c r="L29" s="2">
        <v>0.12708331563635403</v>
      </c>
      <c r="M29" s="3">
        <v>4</v>
      </c>
    </row>
    <row r="30" spans="2:13" x14ac:dyDescent="0.35">
      <c r="B30" s="9">
        <v>45626</v>
      </c>
      <c r="C30" s="1">
        <v>5</v>
      </c>
      <c r="D30" s="8">
        <v>-0.19645729736147699</v>
      </c>
      <c r="E30" s="8">
        <v>-5.3657476911557644E-2</v>
      </c>
      <c r="F30" s="8">
        <v>7.2928500921007888E-3</v>
      </c>
      <c r="G30" s="8">
        <v>3.9203316253745957E-2</v>
      </c>
      <c r="H30" s="8">
        <v>-0.70599999999999996</v>
      </c>
      <c r="I30" s="8">
        <v>-0.30500000000000005</v>
      </c>
      <c r="J30" s="8">
        <v>-3.7000000000000033E-2</v>
      </c>
      <c r="K30" s="8">
        <v>0.21300000000000008</v>
      </c>
      <c r="L30" s="2">
        <v>0.12722389028491443</v>
      </c>
      <c r="M30" s="3">
        <v>4</v>
      </c>
    </row>
    <row r="31" spans="2:13" x14ac:dyDescent="0.35">
      <c r="B31" s="9">
        <v>45657</v>
      </c>
      <c r="C31" s="1">
        <v>5</v>
      </c>
      <c r="D31" s="8">
        <v>-0.15968366757219898</v>
      </c>
      <c r="E31" s="8">
        <v>-5.3657476911557644E-2</v>
      </c>
      <c r="F31" s="8">
        <v>8.455785093594903E-3</v>
      </c>
      <c r="G31" s="8">
        <v>3.9203316253745957E-2</v>
      </c>
      <c r="H31" s="8">
        <v>-0.70599999999999996</v>
      </c>
      <c r="I31" s="8">
        <v>-0.30500000000000005</v>
      </c>
      <c r="J31" s="8">
        <v>-3.7000000000000033E-2</v>
      </c>
      <c r="K31" s="8">
        <v>0.21300000000000008</v>
      </c>
      <c r="L31" s="2">
        <v>0.12739935100090435</v>
      </c>
      <c r="M31" s="3">
        <v>4</v>
      </c>
    </row>
    <row r="32" spans="2:13" x14ac:dyDescent="0.35">
      <c r="B32" s="9">
        <v>45688</v>
      </c>
      <c r="C32" s="1">
        <v>5</v>
      </c>
      <c r="D32" s="8">
        <v>-0.14571598652152362</v>
      </c>
      <c r="E32" s="8">
        <v>-5.3657476911557644E-2</v>
      </c>
      <c r="F32" s="8">
        <v>8.842240767566345E-3</v>
      </c>
      <c r="G32" s="8">
        <v>3.9203316253745957E-2</v>
      </c>
      <c r="H32" s="8">
        <v>-0.70599999999999996</v>
      </c>
      <c r="I32" s="8">
        <v>-0.30500000000000005</v>
      </c>
      <c r="J32" s="8">
        <v>-3.1000000000000028E-2</v>
      </c>
      <c r="K32" s="8">
        <v>0.21300000000000008</v>
      </c>
      <c r="L32" s="2">
        <v>0.12763311488371265</v>
      </c>
      <c r="M32" s="3">
        <v>4</v>
      </c>
    </row>
    <row r="33" spans="2:13" x14ac:dyDescent="0.35">
      <c r="B33" s="9">
        <v>45716</v>
      </c>
      <c r="C33" s="1">
        <v>5</v>
      </c>
      <c r="D33" s="8">
        <v>-0.14384663819426446</v>
      </c>
      <c r="E33" s="8">
        <v>-5.3657476911557644E-2</v>
      </c>
      <c r="F33" s="8">
        <v>9.805797673485328E-3</v>
      </c>
      <c r="G33" s="8">
        <v>3.9203316253745957E-2</v>
      </c>
      <c r="H33" s="8">
        <v>-0.60199999999999998</v>
      </c>
      <c r="I33" s="8">
        <v>-0.30500000000000005</v>
      </c>
      <c r="J33" s="8">
        <v>-2.5000000000000022E-2</v>
      </c>
      <c r="K33" s="8">
        <v>0.21300000000000008</v>
      </c>
      <c r="L33" s="2">
        <v>0.1271928168800574</v>
      </c>
      <c r="M33" s="3">
        <v>4</v>
      </c>
    </row>
    <row r="34" spans="2:13" x14ac:dyDescent="0.35">
      <c r="B34" s="9">
        <v>45747</v>
      </c>
      <c r="C34" s="1">
        <v>5</v>
      </c>
      <c r="D34" s="8">
        <v>-0.13797196440062132</v>
      </c>
      <c r="E34" s="8">
        <v>-5.3657476911557644E-2</v>
      </c>
      <c r="F34" s="8">
        <v>1.0574003809695975E-2</v>
      </c>
      <c r="G34" s="8">
        <v>5.5329137964095665E-2</v>
      </c>
      <c r="H34" s="8">
        <v>-0.44999999999999996</v>
      </c>
      <c r="I34" s="8">
        <v>-0.30500000000000005</v>
      </c>
      <c r="J34" s="8">
        <v>-2.5000000000000022E-2</v>
      </c>
      <c r="K34" s="8">
        <v>0.21300000000000008</v>
      </c>
      <c r="L34" s="2">
        <v>0.11161534701293388</v>
      </c>
      <c r="M34" s="3">
        <v>3</v>
      </c>
    </row>
    <row r="35" spans="2:13" x14ac:dyDescent="0.35">
      <c r="B35" s="9">
        <v>45777</v>
      </c>
      <c r="C35" s="1">
        <v>5</v>
      </c>
      <c r="D35" s="8">
        <v>-0.13797196440062132</v>
      </c>
      <c r="E35" s="8">
        <v>-4.6533928628960219E-2</v>
      </c>
      <c r="F35" s="8">
        <v>1.8873972144118456E-2</v>
      </c>
      <c r="G35" s="8">
        <v>6.1858758794934632E-2</v>
      </c>
      <c r="H35" s="8">
        <v>-0.44899999999999995</v>
      </c>
      <c r="I35" s="8">
        <v>-0.29800000000000004</v>
      </c>
      <c r="J35" s="8">
        <v>-1.7000000000000015E-2</v>
      </c>
      <c r="K35" s="8">
        <v>0.22300000000000009</v>
      </c>
      <c r="L35" s="2">
        <v>0.11173273236917744</v>
      </c>
      <c r="M35" s="3">
        <v>3</v>
      </c>
    </row>
    <row r="36" spans="2:13" x14ac:dyDescent="0.35">
      <c r="B36" s="9">
        <v>45808</v>
      </c>
      <c r="C36" s="1">
        <v>5</v>
      </c>
      <c r="D36" s="8">
        <v>-0.13797196440062132</v>
      </c>
      <c r="E36" s="8">
        <v>-4.6533928628960219E-2</v>
      </c>
      <c r="F36" s="8">
        <v>1.8873972144118456E-2</v>
      </c>
      <c r="G36" s="8">
        <v>6.1858758794934632E-2</v>
      </c>
      <c r="H36" s="8">
        <v>-0.44899999999999995</v>
      </c>
      <c r="I36" s="8">
        <v>-0.29800000000000004</v>
      </c>
      <c r="J36" s="8">
        <v>-1.6000000000000014E-2</v>
      </c>
      <c r="K36" s="8">
        <v>0.22300000000000009</v>
      </c>
      <c r="L36" s="2">
        <v>0.11072733937162384</v>
      </c>
      <c r="M36" s="3">
        <v>3</v>
      </c>
    </row>
    <row r="37" spans="2:13" x14ac:dyDescent="0.35">
      <c r="B37" s="9">
        <v>45838</v>
      </c>
      <c r="C37" s="1">
        <v>5</v>
      </c>
      <c r="D37" s="8">
        <v>-0.13797196440062132</v>
      </c>
      <c r="E37" s="8">
        <v>-4.6533928628960219E-2</v>
      </c>
      <c r="F37" s="8">
        <v>1.9244876491456564E-2</v>
      </c>
      <c r="G37" s="8">
        <v>6.1858758794934632E-2</v>
      </c>
      <c r="H37" s="8">
        <v>-0.44899999999999995</v>
      </c>
      <c r="I37" s="8">
        <v>-0.29800000000000004</v>
      </c>
      <c r="J37" s="8">
        <v>-1.5000000000000013E-2</v>
      </c>
      <c r="K37" s="8">
        <v>0.22300000000000009</v>
      </c>
      <c r="L37" s="2">
        <v>0.10985532914311225</v>
      </c>
      <c r="M37" s="3">
        <v>3</v>
      </c>
    </row>
    <row r="38" spans="2:13" x14ac:dyDescent="0.35">
      <c r="B38" s="9">
        <v>45869</v>
      </c>
      <c r="C38" s="1">
        <v>5</v>
      </c>
      <c r="D38" s="8">
        <v>-0.13797196440062132</v>
      </c>
      <c r="E38" s="8">
        <v>-4.6533928628960219E-2</v>
      </c>
      <c r="F38" s="8">
        <v>2.1826209901028237E-2</v>
      </c>
      <c r="G38" s="8">
        <v>6.1858758794934632E-2</v>
      </c>
      <c r="H38" s="8">
        <v>-0.44899999999999995</v>
      </c>
      <c r="I38" s="8">
        <v>-0.29800000000000004</v>
      </c>
      <c r="J38" s="8">
        <v>-1.4000000000000012E-2</v>
      </c>
      <c r="K38" s="8">
        <v>0.22300000000000009</v>
      </c>
      <c r="L38" s="2">
        <v>0.10803576422338991</v>
      </c>
      <c r="M38" s="3">
        <v>3</v>
      </c>
    </row>
    <row r="39" spans="2:13" x14ac:dyDescent="0.35">
      <c r="B39" s="9">
        <v>45900</v>
      </c>
      <c r="C39" s="1">
        <v>5</v>
      </c>
      <c r="D39" s="24">
        <v>-0.13797196440062132</v>
      </c>
      <c r="E39" s="24">
        <v>-4.6050426315768389E-2</v>
      </c>
      <c r="F39" s="24">
        <v>2.2741826254126796E-2</v>
      </c>
      <c r="G39" s="24">
        <v>6.2644158144194773E-2</v>
      </c>
      <c r="H39" s="24">
        <v>-0.44899999999999995</v>
      </c>
      <c r="I39" s="24">
        <v>-0.29700000000000004</v>
      </c>
      <c r="J39" s="24">
        <v>-1.100000000000001E-2</v>
      </c>
      <c r="K39" s="24">
        <v>0.22300000000000009</v>
      </c>
      <c r="L39" s="19">
        <v>0.10830258109686623</v>
      </c>
      <c r="M39" s="3">
        <v>3</v>
      </c>
    </row>
    <row r="40" spans="2:13" x14ac:dyDescent="0.35">
      <c r="B40" s="9">
        <v>45930</v>
      </c>
      <c r="C40" s="1">
        <v>5</v>
      </c>
      <c r="D40" s="24">
        <v>-0.13797196440062132</v>
      </c>
      <c r="E40" s="24">
        <v>-4.6050426315768389E-2</v>
      </c>
      <c r="F40" s="24">
        <v>2.6371879666879705E-2</v>
      </c>
      <c r="G40" s="24">
        <v>6.2644158144194773E-2</v>
      </c>
      <c r="H40" s="24">
        <v>-0.44899999999999995</v>
      </c>
      <c r="I40" s="24">
        <v>-0.29700000000000004</v>
      </c>
      <c r="J40" s="24">
        <v>-1.100000000000001E-2</v>
      </c>
      <c r="K40" s="24">
        <v>0.22300000000000009</v>
      </c>
      <c r="L40" s="19">
        <v>0.10735332344374413</v>
      </c>
      <c r="M40" s="3">
        <v>3</v>
      </c>
    </row>
    <row r="41" spans="2:13" x14ac:dyDescent="0.35">
      <c r="B41" s="9">
        <v>45961</v>
      </c>
      <c r="C41" s="1">
        <v>5</v>
      </c>
      <c r="D41" s="24">
        <v>-0.13797196440062132</v>
      </c>
      <c r="E41" s="24">
        <v>-4.6050426315768389E-2</v>
      </c>
      <c r="F41" s="24">
        <v>2.8167816953318159E-2</v>
      </c>
      <c r="G41" s="24">
        <v>6.76165369513404E-2</v>
      </c>
      <c r="H41" s="24">
        <v>-0.44899999999999995</v>
      </c>
      <c r="I41" s="24">
        <v>-0.29700000000000004</v>
      </c>
      <c r="J41" s="24">
        <v>2.0000000000000018E-3</v>
      </c>
      <c r="K41" s="24">
        <v>0.22300000000000009</v>
      </c>
      <c r="L41" s="19">
        <v>0.10674782912428496</v>
      </c>
      <c r="M41" s="3">
        <v>3</v>
      </c>
    </row>
    <row r="42" spans="2:13" x14ac:dyDescent="0.35">
      <c r="B42" s="9">
        <v>45989</v>
      </c>
      <c r="C42" s="1">
        <v>5</v>
      </c>
      <c r="D42" s="24">
        <v>-0.13797196440062132</v>
      </c>
      <c r="E42" s="24">
        <v>-4.6050426315768389E-2</v>
      </c>
      <c r="F42" s="24">
        <v>2.8346722100213606E-2</v>
      </c>
      <c r="G42" s="24">
        <v>6.76165369513404E-2</v>
      </c>
      <c r="H42" s="24">
        <v>-0.44899999999999995</v>
      </c>
      <c r="I42" s="24">
        <v>-0.29700000000000004</v>
      </c>
      <c r="J42" s="24">
        <v>2.9999999999998916E-3</v>
      </c>
      <c r="K42" s="24">
        <v>0.22300000000000009</v>
      </c>
      <c r="L42" s="19">
        <v>0.10615615437575654</v>
      </c>
      <c r="M42" s="3">
        <v>3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6C831-9A4F-4FCD-B389-027D849CE152}">
  <sheetPr codeName="Sheet11">
    <tabColor rgb="FF92D050"/>
  </sheetPr>
  <dimension ref="B2:M42"/>
  <sheetViews>
    <sheetView workbookViewId="0">
      <pane xSplit="2" ySplit="5" topLeftCell="C18" activePane="bottomRight" state="frozen"/>
      <selection activeCell="E45" sqref="E45"/>
      <selection pane="topRight" activeCell="E45" sqref="E45"/>
      <selection pane="bottomLeft" activeCell="E45" sqref="E45"/>
      <selection pane="bottomRight" activeCell="L39" sqref="L39"/>
    </sheetView>
  </sheetViews>
  <sheetFormatPr defaultRowHeight="14.5" x14ac:dyDescent="0.35"/>
  <cols>
    <col min="1" max="1" width="7.54296875" customWidth="1"/>
    <col min="2" max="2" width="13.453125" customWidth="1"/>
  </cols>
  <sheetData>
    <row r="2" spans="2:13" x14ac:dyDescent="0.35">
      <c r="B2" s="25"/>
    </row>
    <row r="3" spans="2:13" x14ac:dyDescent="0.35">
      <c r="B3" s="49" t="s">
        <v>0</v>
      </c>
      <c r="C3" s="4" t="s">
        <v>1</v>
      </c>
      <c r="D3" s="52" t="s">
        <v>4</v>
      </c>
      <c r="E3" s="53"/>
      <c r="F3" s="53"/>
      <c r="G3" s="53"/>
      <c r="H3" s="53"/>
      <c r="I3" s="53"/>
      <c r="J3" s="53"/>
      <c r="K3" s="54"/>
      <c r="L3" s="55" t="s">
        <v>5</v>
      </c>
      <c r="M3" s="4" t="s">
        <v>6</v>
      </c>
    </row>
    <row r="4" spans="2:13" ht="29" x14ac:dyDescent="0.35">
      <c r="B4" s="50"/>
      <c r="C4" s="5" t="s">
        <v>2</v>
      </c>
      <c r="D4" s="58" t="s">
        <v>8</v>
      </c>
      <c r="E4" s="59"/>
      <c r="F4" s="59"/>
      <c r="G4" s="60"/>
      <c r="H4" s="58" t="s">
        <v>9</v>
      </c>
      <c r="I4" s="59"/>
      <c r="J4" s="59"/>
      <c r="K4" s="60"/>
      <c r="L4" s="56"/>
      <c r="M4" s="5" t="s">
        <v>7</v>
      </c>
    </row>
    <row r="5" spans="2:13" ht="58" x14ac:dyDescent="0.35">
      <c r="B5" s="51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7"/>
      <c r="M5" s="6"/>
    </row>
    <row r="6" spans="2:13" x14ac:dyDescent="0.35">
      <c r="B6" s="9">
        <v>44895</v>
      </c>
      <c r="C6" s="1">
        <v>5</v>
      </c>
      <c r="D6" s="8">
        <v>-0.25440000000000002</v>
      </c>
      <c r="E6" s="8">
        <v>-3.3399999999999999E-2</v>
      </c>
      <c r="F6" s="8">
        <v>0.10100000000000001</v>
      </c>
      <c r="G6" s="8">
        <v>0.16800000000000001</v>
      </c>
      <c r="H6" s="8">
        <v>-0.76549999999999996</v>
      </c>
      <c r="I6" s="8">
        <v>-0.19939999999999999</v>
      </c>
      <c r="J6" s="8">
        <v>5.28E-2</v>
      </c>
      <c r="K6" s="8">
        <v>0.35799999999999998</v>
      </c>
      <c r="L6" s="2">
        <v>0.18426965692774441</v>
      </c>
      <c r="M6" s="3">
        <v>4</v>
      </c>
    </row>
    <row r="7" spans="2:13" x14ac:dyDescent="0.35">
      <c r="B7" s="9">
        <v>44926</v>
      </c>
      <c r="C7" s="1">
        <v>5</v>
      </c>
      <c r="D7" s="8">
        <v>-0.25319999999999998</v>
      </c>
      <c r="E7" s="8">
        <v>-4.3900000000000002E-2</v>
      </c>
      <c r="F7" s="8">
        <v>0.10100000000000001</v>
      </c>
      <c r="G7" s="8">
        <v>0.16800000000000001</v>
      </c>
      <c r="H7" s="8">
        <v>-0.7651</v>
      </c>
      <c r="I7" s="8">
        <v>-0.22650000000000001</v>
      </c>
      <c r="J7" s="8">
        <v>4.99E-2</v>
      </c>
      <c r="K7" s="8">
        <v>0.35799999999999998</v>
      </c>
      <c r="L7" s="2">
        <v>0.18575626887482688</v>
      </c>
      <c r="M7" s="3">
        <v>4</v>
      </c>
    </row>
    <row r="8" spans="2:13" x14ac:dyDescent="0.35">
      <c r="B8" s="9">
        <v>44957</v>
      </c>
      <c r="C8" s="1">
        <v>5</v>
      </c>
      <c r="D8" s="8">
        <v>-0.25319999999999998</v>
      </c>
      <c r="E8" s="8">
        <v>-3.6999999999999998E-2</v>
      </c>
      <c r="F8" s="8">
        <v>9.8400000000000001E-2</v>
      </c>
      <c r="G8" s="8">
        <v>0.16800000000000001</v>
      </c>
      <c r="H8" s="8">
        <v>-0.7651</v>
      </c>
      <c r="I8" s="8">
        <v>-0.22650000000000001</v>
      </c>
      <c r="J8" s="8">
        <v>4.9399999999999999E-2</v>
      </c>
      <c r="K8" s="8">
        <v>0.35799999999999998</v>
      </c>
      <c r="L8" s="2">
        <v>0.1866412219823845</v>
      </c>
      <c r="M8" s="3">
        <v>4</v>
      </c>
    </row>
    <row r="9" spans="2:13" x14ac:dyDescent="0.35">
      <c r="B9" s="9">
        <v>44985</v>
      </c>
      <c r="C9" s="1">
        <v>5</v>
      </c>
      <c r="D9" s="8">
        <v>-0.25319999999999998</v>
      </c>
      <c r="E9" s="8">
        <v>-3.8699999999999998E-2</v>
      </c>
      <c r="F9" s="8">
        <v>9.69E-2</v>
      </c>
      <c r="G9" s="8">
        <v>0.16800000000000001</v>
      </c>
      <c r="H9" s="8">
        <v>-0.7651</v>
      </c>
      <c r="I9" s="8">
        <v>-0.22650000000000001</v>
      </c>
      <c r="J9" s="8">
        <v>4.9299999999999997E-2</v>
      </c>
      <c r="K9" s="8">
        <v>0.35799999999999998</v>
      </c>
      <c r="L9" s="2">
        <v>0.18680110110539858</v>
      </c>
      <c r="M9" s="3">
        <v>4</v>
      </c>
    </row>
    <row r="10" spans="2:13" x14ac:dyDescent="0.35">
      <c r="B10" s="9">
        <v>45016</v>
      </c>
      <c r="C10" s="1">
        <v>5</v>
      </c>
      <c r="D10" s="8">
        <v>-0.25130000000000002</v>
      </c>
      <c r="E10" s="8">
        <v>-4.1500000000000002E-2</v>
      </c>
      <c r="F10" s="8">
        <v>9.2999999999999999E-2</v>
      </c>
      <c r="G10" s="8">
        <v>0.16800000000000001</v>
      </c>
      <c r="H10" s="8">
        <v>-0.76459999999999995</v>
      </c>
      <c r="I10" s="8">
        <v>-0.22650000000000001</v>
      </c>
      <c r="J10" s="8">
        <v>4.8899999999999999E-2</v>
      </c>
      <c r="K10" s="8">
        <v>0.35799999999999998</v>
      </c>
      <c r="L10" s="2">
        <v>0.18692448929977015</v>
      </c>
      <c r="M10" s="3">
        <v>4</v>
      </c>
    </row>
    <row r="11" spans="2:13" x14ac:dyDescent="0.35">
      <c r="B11" s="9">
        <v>45046</v>
      </c>
      <c r="C11" s="1">
        <v>5</v>
      </c>
      <c r="D11" s="8">
        <v>-0.25190000000000001</v>
      </c>
      <c r="E11" s="8">
        <v>-4.9299999999999997E-2</v>
      </c>
      <c r="F11" s="8">
        <v>9.2999999999999999E-2</v>
      </c>
      <c r="G11" s="8">
        <v>0.16800000000000001</v>
      </c>
      <c r="H11" s="8">
        <v>-0.76470000000000005</v>
      </c>
      <c r="I11" s="8">
        <v>-0.22650000000000001</v>
      </c>
      <c r="J11" s="8">
        <v>4.8899999999999999E-2</v>
      </c>
      <c r="K11" s="8">
        <v>0.35799999999999998</v>
      </c>
      <c r="L11" s="2">
        <v>0.18724049250007099</v>
      </c>
      <c r="M11" s="3">
        <v>4</v>
      </c>
    </row>
    <row r="12" spans="2:13" x14ac:dyDescent="0.35">
      <c r="B12" s="9">
        <v>45077</v>
      </c>
      <c r="C12" s="1">
        <v>5</v>
      </c>
      <c r="D12" s="8">
        <v>-0.25619999999999998</v>
      </c>
      <c r="E12" s="8">
        <v>-4.9000000000000002E-2</v>
      </c>
      <c r="F12" s="8">
        <v>9.06E-2</v>
      </c>
      <c r="G12" s="8">
        <v>0.16539999999999999</v>
      </c>
      <c r="H12" s="8">
        <v>-0.76129999999999998</v>
      </c>
      <c r="I12" s="8">
        <v>-0.22520000000000001</v>
      </c>
      <c r="J12" s="8">
        <v>5.0700000000000002E-2</v>
      </c>
      <c r="K12" s="8">
        <v>0.3604</v>
      </c>
      <c r="L12" s="2">
        <v>0.18724049250007099</v>
      </c>
      <c r="M12" s="3">
        <v>4</v>
      </c>
    </row>
    <row r="13" spans="2:13" x14ac:dyDescent="0.35">
      <c r="B13" s="9">
        <v>45107</v>
      </c>
      <c r="C13" s="1">
        <v>5</v>
      </c>
      <c r="D13" s="8">
        <v>-0.25619999999999998</v>
      </c>
      <c r="E13" s="8">
        <v>-4.6100000000000002E-2</v>
      </c>
      <c r="F13" s="8">
        <v>8.9200000000000002E-2</v>
      </c>
      <c r="G13" s="8">
        <v>0.16539999999999999</v>
      </c>
      <c r="H13" s="8">
        <v>-0.76129999999999998</v>
      </c>
      <c r="I13" s="8">
        <v>-0.22520000000000001</v>
      </c>
      <c r="J13" s="8">
        <v>5.0700000000000002E-2</v>
      </c>
      <c r="K13" s="8">
        <v>0.3604</v>
      </c>
      <c r="L13" s="2">
        <v>0.18687992147623939</v>
      </c>
      <c r="M13" s="3">
        <v>4</v>
      </c>
    </row>
    <row r="14" spans="2:13" x14ac:dyDescent="0.35">
      <c r="B14" s="9">
        <v>45138</v>
      </c>
      <c r="C14" s="1">
        <v>5</v>
      </c>
      <c r="D14" s="8">
        <v>-0.25629999999999997</v>
      </c>
      <c r="E14" s="8">
        <v>-3.4299999999999997E-2</v>
      </c>
      <c r="F14" s="8">
        <v>8.7300000000000003E-2</v>
      </c>
      <c r="G14" s="8">
        <v>0.16539999999999999</v>
      </c>
      <c r="H14" s="8">
        <v>-0.76139999999999997</v>
      </c>
      <c r="I14" s="8">
        <v>-0.22520000000000001</v>
      </c>
      <c r="J14" s="8">
        <v>4.7300000000000002E-2</v>
      </c>
      <c r="K14" s="8">
        <v>0.3604</v>
      </c>
      <c r="L14" s="2">
        <v>0.18701408333895109</v>
      </c>
      <c r="M14" s="3">
        <v>4</v>
      </c>
    </row>
    <row r="15" spans="2:13" x14ac:dyDescent="0.35">
      <c r="B15" s="9">
        <v>45169</v>
      </c>
      <c r="C15" s="1">
        <v>5</v>
      </c>
      <c r="D15" s="8">
        <v>-0.25619999999999998</v>
      </c>
      <c r="E15" s="8">
        <v>-4.5100000000000001E-2</v>
      </c>
      <c r="F15" s="8">
        <v>8.72E-2</v>
      </c>
      <c r="G15" s="8">
        <v>0.16539999999999999</v>
      </c>
      <c r="H15" s="8">
        <v>-0.76119999999999999</v>
      </c>
      <c r="I15" s="8">
        <v>-0.22520000000000001</v>
      </c>
      <c r="J15" s="8">
        <v>4.65E-2</v>
      </c>
      <c r="K15" s="8">
        <v>0.3604</v>
      </c>
      <c r="L15" s="2">
        <v>0.19610822591139679</v>
      </c>
      <c r="M15" s="3">
        <v>4</v>
      </c>
    </row>
    <row r="16" spans="2:13" x14ac:dyDescent="0.35">
      <c r="B16" s="9">
        <v>45199</v>
      </c>
      <c r="C16" s="1">
        <v>5</v>
      </c>
      <c r="D16" s="8">
        <v>-0.25619999999999998</v>
      </c>
      <c r="E16" s="8">
        <v>-4.6300000000000001E-2</v>
      </c>
      <c r="F16" s="8">
        <v>8.5199999999999998E-2</v>
      </c>
      <c r="G16" s="8">
        <v>0.16539999999999999</v>
      </c>
      <c r="H16" s="8">
        <v>-0.76119999999999999</v>
      </c>
      <c r="I16" s="8">
        <v>-0.22520000000000001</v>
      </c>
      <c r="J16" s="8">
        <v>3.4599999999999999E-2</v>
      </c>
      <c r="K16" s="8">
        <v>0.3604</v>
      </c>
      <c r="L16" s="2">
        <v>0.19503479492488821</v>
      </c>
      <c r="M16" s="3">
        <v>4</v>
      </c>
    </row>
    <row r="17" spans="2:13" x14ac:dyDescent="0.35">
      <c r="B17" s="9">
        <v>45230</v>
      </c>
      <c r="C17" s="1">
        <v>5</v>
      </c>
      <c r="D17" s="8">
        <v>-0.25619999999999998</v>
      </c>
      <c r="E17" s="8">
        <v>-6.4000000000000001E-2</v>
      </c>
      <c r="F17" s="8">
        <v>8.4699999999999998E-2</v>
      </c>
      <c r="G17" s="8">
        <v>0.16539999999999999</v>
      </c>
      <c r="H17" s="8">
        <v>-0.76119999999999999</v>
      </c>
      <c r="I17" s="8">
        <v>-0.22520000000000001</v>
      </c>
      <c r="J17" s="8">
        <v>3.4099999999999998E-2</v>
      </c>
      <c r="K17" s="8">
        <v>0.3604</v>
      </c>
      <c r="L17" s="2">
        <v>0.19494065711326372</v>
      </c>
      <c r="M17" s="3">
        <v>4</v>
      </c>
    </row>
    <row r="18" spans="2:13" x14ac:dyDescent="0.35">
      <c r="B18" s="9">
        <v>45260</v>
      </c>
      <c r="C18" s="1">
        <v>5</v>
      </c>
      <c r="D18" s="8">
        <v>-0.25619999999999998</v>
      </c>
      <c r="E18" s="8">
        <v>-5.4100000000000002E-2</v>
      </c>
      <c r="F18" s="8">
        <v>8.4699999999999998E-2</v>
      </c>
      <c r="G18" s="8">
        <v>0.16539999999999999</v>
      </c>
      <c r="H18" s="8">
        <v>-0.76129999999999998</v>
      </c>
      <c r="I18" s="8">
        <v>-0.22520000000000001</v>
      </c>
      <c r="J18" s="8">
        <v>3.2800000000000003E-2</v>
      </c>
      <c r="K18" s="8">
        <v>0.3604</v>
      </c>
      <c r="L18" s="2">
        <v>0.19248596956778227</v>
      </c>
      <c r="M18" s="3">
        <v>4</v>
      </c>
    </row>
    <row r="19" spans="2:13" x14ac:dyDescent="0.35">
      <c r="B19" s="9">
        <v>45291</v>
      </c>
      <c r="C19" s="1">
        <v>5</v>
      </c>
      <c r="D19" s="8">
        <v>-0.25619999999999998</v>
      </c>
      <c r="E19" s="8">
        <v>-4.1000000000000002E-2</v>
      </c>
      <c r="F19" s="8">
        <v>8.5199999999999998E-2</v>
      </c>
      <c r="G19" s="8">
        <v>0.16539999999999999</v>
      </c>
      <c r="H19" s="8">
        <v>-0.76139999999999997</v>
      </c>
      <c r="I19" s="8">
        <v>-0.22520000000000001</v>
      </c>
      <c r="J19" s="8">
        <v>2.6700000000000002E-2</v>
      </c>
      <c r="K19" s="8">
        <v>0.3604</v>
      </c>
      <c r="L19" s="2">
        <v>0.19016643761646537</v>
      </c>
      <c r="M19" s="3">
        <v>4</v>
      </c>
    </row>
    <row r="20" spans="2:13" x14ac:dyDescent="0.35">
      <c r="B20" s="9">
        <v>45322</v>
      </c>
      <c r="C20" s="1">
        <v>5</v>
      </c>
      <c r="D20" s="8">
        <v>-0.25619999999999998</v>
      </c>
      <c r="E20" s="8">
        <v>-3.7400000000000003E-2</v>
      </c>
      <c r="F20" s="8">
        <v>8.5199999999999998E-2</v>
      </c>
      <c r="G20" s="8">
        <v>0.16539999999999999</v>
      </c>
      <c r="H20" s="8">
        <v>-0.76139999999999997</v>
      </c>
      <c r="I20" s="8">
        <v>-0.22520000000000001</v>
      </c>
      <c r="J20" s="8">
        <v>1.26E-2</v>
      </c>
      <c r="K20" s="8">
        <v>0.3604</v>
      </c>
      <c r="L20" s="2">
        <v>0.18819581448043421</v>
      </c>
      <c r="M20" s="3">
        <v>4</v>
      </c>
    </row>
    <row r="21" spans="2:13" x14ac:dyDescent="0.35">
      <c r="B21" s="9">
        <v>45351</v>
      </c>
      <c r="C21" s="1">
        <v>5</v>
      </c>
      <c r="D21" s="8">
        <v>-0.25619999999999998</v>
      </c>
      <c r="E21" s="8">
        <v>-2.8299999999999999E-2</v>
      </c>
      <c r="F21" s="8">
        <v>8.6199999999999999E-2</v>
      </c>
      <c r="G21" s="8">
        <v>0.16539999999999999</v>
      </c>
      <c r="H21" s="8">
        <v>-0.76129999999999998</v>
      </c>
      <c r="I21" s="8">
        <v>-0.22520000000000001</v>
      </c>
      <c r="J21" s="8">
        <v>5.9999999999999995E-4</v>
      </c>
      <c r="K21" s="8">
        <v>0.3604</v>
      </c>
      <c r="L21" s="2">
        <v>0.18685870044677888</v>
      </c>
      <c r="M21" s="3">
        <v>4</v>
      </c>
    </row>
    <row r="22" spans="2:13" x14ac:dyDescent="0.35">
      <c r="B22" s="9">
        <v>45382</v>
      </c>
      <c r="C22" s="1">
        <v>5</v>
      </c>
      <c r="D22" s="8">
        <v>-0.25619999999999998</v>
      </c>
      <c r="E22" s="8">
        <v>-2.0799999999999999E-2</v>
      </c>
      <c r="F22" s="8">
        <v>8.6099999999999996E-2</v>
      </c>
      <c r="G22" s="8">
        <v>0.16539999999999999</v>
      </c>
      <c r="H22" s="8">
        <v>-0.76129999999999998</v>
      </c>
      <c r="I22" s="8">
        <v>-0.22520000000000001</v>
      </c>
      <c r="J22" s="8">
        <v>1E-3</v>
      </c>
      <c r="K22" s="8">
        <v>0.3604</v>
      </c>
      <c r="L22" s="2">
        <v>0.18557406347102035</v>
      </c>
      <c r="M22" s="3">
        <v>4</v>
      </c>
    </row>
    <row r="23" spans="2:13" x14ac:dyDescent="0.35">
      <c r="B23" s="9">
        <v>45412</v>
      </c>
      <c r="C23" s="1">
        <v>5</v>
      </c>
      <c r="D23" s="8">
        <v>-0.25622903290297561</v>
      </c>
      <c r="E23" s="8">
        <v>-2.7477054166415438E-2</v>
      </c>
      <c r="F23" s="8">
        <v>8.5165667568610326E-2</v>
      </c>
      <c r="G23" s="8">
        <v>0.16435440335608908</v>
      </c>
      <c r="H23" s="8">
        <v>-0.75875999999999999</v>
      </c>
      <c r="I23" s="8">
        <v>-0.21777500000000005</v>
      </c>
      <c r="J23" s="8">
        <v>1.0524999999999896E-2</v>
      </c>
      <c r="K23" s="8">
        <v>0.37338749999999998</v>
      </c>
      <c r="L23" s="2">
        <v>0.18373940978323647</v>
      </c>
      <c r="M23" s="3">
        <v>4</v>
      </c>
    </row>
    <row r="24" spans="2:13" x14ac:dyDescent="0.35">
      <c r="B24" s="9">
        <v>45443</v>
      </c>
      <c r="C24" s="1">
        <v>5</v>
      </c>
      <c r="D24" s="8">
        <v>-0.25624047022934104</v>
      </c>
      <c r="E24" s="8">
        <v>-2.4260974786149636E-2</v>
      </c>
      <c r="F24" s="8">
        <v>8.4243936415032694E-2</v>
      </c>
      <c r="G24" s="8">
        <v>0.16435440335608908</v>
      </c>
      <c r="H24" s="8">
        <v>-0.75885250000000004</v>
      </c>
      <c r="I24" s="8">
        <v>-0.21777500000000005</v>
      </c>
      <c r="J24" s="8">
        <v>1.0524999999999896E-2</v>
      </c>
      <c r="K24" s="8">
        <v>0.37338749999999998</v>
      </c>
      <c r="L24" s="2">
        <v>0.18151921574102825</v>
      </c>
      <c r="M24" s="3">
        <v>4</v>
      </c>
    </row>
    <row r="25" spans="2:13" x14ac:dyDescent="0.35">
      <c r="B25" s="9">
        <v>45473</v>
      </c>
      <c r="C25" s="1">
        <v>5</v>
      </c>
      <c r="D25" s="8">
        <v>-0.25623720235002012</v>
      </c>
      <c r="E25" s="8">
        <v>-1.6137500417744532E-2</v>
      </c>
      <c r="F25" s="8">
        <v>8.4243936415032694E-2</v>
      </c>
      <c r="G25" s="8">
        <v>0.16435440335608908</v>
      </c>
      <c r="H25" s="8">
        <v>-0.75883750000000005</v>
      </c>
      <c r="I25" s="8">
        <v>-0.21777500000000005</v>
      </c>
      <c r="J25" s="8">
        <v>1.0524999999999896E-2</v>
      </c>
      <c r="K25" s="8">
        <v>0.37338749999999998</v>
      </c>
      <c r="L25" s="2">
        <v>0.17973365758844018</v>
      </c>
      <c r="M25" s="3">
        <v>4</v>
      </c>
    </row>
    <row r="26" spans="2:13" x14ac:dyDescent="0.35">
      <c r="B26" s="9">
        <v>45504</v>
      </c>
      <c r="C26" s="1">
        <v>5</v>
      </c>
      <c r="D26" s="8">
        <v>-0.25623230063872204</v>
      </c>
      <c r="E26" s="8">
        <v>-2.2587063224200898E-2</v>
      </c>
      <c r="F26" s="8">
        <v>8.4243936415032694E-2</v>
      </c>
      <c r="G26" s="8">
        <v>0.16435440335608908</v>
      </c>
      <c r="H26" s="8">
        <v>-0.75878500000000004</v>
      </c>
      <c r="I26" s="8">
        <v>-0.21777500000000005</v>
      </c>
      <c r="J26" s="8">
        <v>9.7549999999999581E-3</v>
      </c>
      <c r="K26" s="8">
        <v>0.37338749999999998</v>
      </c>
      <c r="L26" s="2">
        <v>0.1787635529502675</v>
      </c>
      <c r="M26" s="3">
        <v>4</v>
      </c>
    </row>
    <row r="27" spans="2:13" x14ac:dyDescent="0.35">
      <c r="B27" s="9">
        <v>45535</v>
      </c>
      <c r="C27" s="1">
        <v>5</v>
      </c>
      <c r="D27" s="8">
        <v>-0.25625027421191526</v>
      </c>
      <c r="E27" s="8">
        <v>-2.296756376565634E-2</v>
      </c>
      <c r="F27" s="8">
        <v>8.4243936415032694E-2</v>
      </c>
      <c r="G27" s="8">
        <v>0.16435440335608908</v>
      </c>
      <c r="H27" s="8">
        <v>-0.75890499999999994</v>
      </c>
      <c r="I27" s="8">
        <v>-0.21777500000000005</v>
      </c>
      <c r="J27" s="8">
        <v>9.7549999999999581E-3</v>
      </c>
      <c r="K27" s="8">
        <v>0.37338749999999998</v>
      </c>
      <c r="L27" s="2">
        <v>0.18086730647961402</v>
      </c>
      <c r="M27" s="3">
        <v>4</v>
      </c>
    </row>
    <row r="28" spans="2:13" x14ac:dyDescent="0.35">
      <c r="B28" s="9">
        <v>45565</v>
      </c>
      <c r="C28" s="1">
        <v>5</v>
      </c>
      <c r="D28" s="8">
        <v>-0.25624864017892091</v>
      </c>
      <c r="E28" s="8">
        <v>-1.4884022547793418E-2</v>
      </c>
      <c r="F28" s="8">
        <v>8.4243936415032694E-2</v>
      </c>
      <c r="G28" s="8">
        <v>0.16435440335608908</v>
      </c>
      <c r="H28" s="8">
        <v>-0.75889249999999997</v>
      </c>
      <c r="I28" s="8">
        <v>-0.21777500000000005</v>
      </c>
      <c r="J28" s="8">
        <v>1.0524999999999896E-2</v>
      </c>
      <c r="K28" s="8">
        <v>0.37338749999999998</v>
      </c>
      <c r="L28" s="2">
        <v>0.18001240781050204</v>
      </c>
      <c r="M28" s="3">
        <v>4</v>
      </c>
    </row>
    <row r="29" spans="2:13" x14ac:dyDescent="0.35">
      <c r="B29" s="9">
        <v>45596</v>
      </c>
      <c r="C29" s="1">
        <v>5</v>
      </c>
      <c r="D29" s="8">
        <v>-0.2562519082592698</v>
      </c>
      <c r="E29" s="8">
        <v>-9.0918263486901019E-3</v>
      </c>
      <c r="F29" s="8">
        <v>8.3839147998600927E-2</v>
      </c>
      <c r="G29" s="8">
        <v>0.16435440335608908</v>
      </c>
      <c r="H29" s="8">
        <v>-0.75892000000000004</v>
      </c>
      <c r="I29" s="8">
        <v>-0.21777500000000005</v>
      </c>
      <c r="J29" s="8">
        <v>2.2199999999999998E-2</v>
      </c>
      <c r="K29" s="8">
        <v>0.37338749999999998</v>
      </c>
      <c r="L29" s="2">
        <v>0.17790594225071674</v>
      </c>
      <c r="M29" s="3">
        <v>4</v>
      </c>
    </row>
    <row r="30" spans="2:13" x14ac:dyDescent="0.35">
      <c r="B30" s="9">
        <v>45626</v>
      </c>
      <c r="C30" s="1">
        <v>5</v>
      </c>
      <c r="D30" s="8">
        <v>-0.25624864017892091</v>
      </c>
      <c r="E30" s="8">
        <v>-1.9621852472094803E-3</v>
      </c>
      <c r="F30" s="8">
        <v>8.3772832520496721E-2</v>
      </c>
      <c r="G30" s="8">
        <v>0.16435440335608908</v>
      </c>
      <c r="H30" s="8">
        <v>-0.75890250000000004</v>
      </c>
      <c r="I30" s="8">
        <v>-0.21777500000000005</v>
      </c>
      <c r="J30" s="8">
        <v>2.2199999999999998E-2</v>
      </c>
      <c r="K30" s="8">
        <v>0.37338749999999998</v>
      </c>
      <c r="L30" s="2">
        <v>0.17675448265919555</v>
      </c>
      <c r="M30" s="3">
        <v>4</v>
      </c>
    </row>
    <row r="31" spans="2:13" x14ac:dyDescent="0.35">
      <c r="B31" s="9">
        <v>45657</v>
      </c>
      <c r="C31" s="1">
        <v>5</v>
      </c>
      <c r="D31" s="8">
        <v>-0.21014672422463765</v>
      </c>
      <c r="E31" s="8">
        <v>-5.2574925724290233E-3</v>
      </c>
      <c r="F31" s="8">
        <v>8.3465685337160922E-2</v>
      </c>
      <c r="G31" s="8">
        <v>0.16435440335608908</v>
      </c>
      <c r="H31" s="8">
        <v>-0.75889000000000006</v>
      </c>
      <c r="I31" s="8">
        <v>-0.21777500000000005</v>
      </c>
      <c r="J31" s="8">
        <v>2.2199999999999998E-2</v>
      </c>
      <c r="K31" s="8">
        <v>0.37338749999999998</v>
      </c>
      <c r="L31" s="2">
        <v>0.17498842929748831</v>
      </c>
      <c r="M31" s="3">
        <v>4</v>
      </c>
    </row>
    <row r="32" spans="2:13" x14ac:dyDescent="0.35">
      <c r="B32" s="9">
        <v>45688</v>
      </c>
      <c r="C32" s="1">
        <v>5</v>
      </c>
      <c r="D32" s="8">
        <v>-0.20390761656924716</v>
      </c>
      <c r="E32" s="8">
        <v>-2.6980193907942818E-3</v>
      </c>
      <c r="F32" s="8">
        <v>8.3465685337160922E-2</v>
      </c>
      <c r="G32" s="8">
        <v>0.16435440335608908</v>
      </c>
      <c r="H32" s="8">
        <v>-0.75887499999999997</v>
      </c>
      <c r="I32" s="8">
        <v>-0.21777500000000005</v>
      </c>
      <c r="J32" s="8">
        <v>3.646499999999997E-2</v>
      </c>
      <c r="K32" s="8">
        <v>0.37338749999999998</v>
      </c>
      <c r="L32" s="2">
        <v>0.17465545068873348</v>
      </c>
      <c r="M32" s="3">
        <v>4</v>
      </c>
    </row>
    <row r="33" spans="2:13" x14ac:dyDescent="0.35">
      <c r="B33" s="9">
        <v>45716</v>
      </c>
      <c r="C33" s="1">
        <v>5</v>
      </c>
      <c r="D33" s="8">
        <v>-0.1994989191140476</v>
      </c>
      <c r="E33" s="8">
        <v>-1.0054669995720023E-2</v>
      </c>
      <c r="F33" s="8">
        <v>8.3465685337160922E-2</v>
      </c>
      <c r="G33" s="8">
        <v>0.16435440335608908</v>
      </c>
      <c r="H33" s="8">
        <v>-0.66854499999999994</v>
      </c>
      <c r="I33" s="8">
        <v>-0.21777500000000005</v>
      </c>
      <c r="J33" s="8">
        <v>3.646499999999997E-2</v>
      </c>
      <c r="K33" s="8">
        <v>0.37338749999999998</v>
      </c>
      <c r="L33" s="2">
        <v>0.17400960973240587</v>
      </c>
      <c r="M33" s="3">
        <v>4</v>
      </c>
    </row>
    <row r="34" spans="2:13" x14ac:dyDescent="0.35">
      <c r="B34" s="9">
        <v>45747</v>
      </c>
      <c r="C34" s="1">
        <v>5</v>
      </c>
      <c r="D34" s="8">
        <v>-0.19558011489197513</v>
      </c>
      <c r="E34" s="8">
        <v>-2.5063789960069083E-2</v>
      </c>
      <c r="F34" s="8">
        <v>8.3465685337160922E-2</v>
      </c>
      <c r="G34" s="8">
        <v>0.16435440335608908</v>
      </c>
      <c r="H34" s="8">
        <v>-0.54604000000000008</v>
      </c>
      <c r="I34" s="8">
        <v>-0.21777500000000005</v>
      </c>
      <c r="J34" s="8">
        <v>3.646499999999997E-2</v>
      </c>
      <c r="K34" s="8">
        <v>0.37338749999999998</v>
      </c>
      <c r="L34" s="2">
        <v>0.17431631323629015</v>
      </c>
      <c r="M34" s="3">
        <v>4</v>
      </c>
    </row>
    <row r="35" spans="2:13" x14ac:dyDescent="0.35">
      <c r="B35" s="9">
        <v>45777</v>
      </c>
      <c r="C35" s="1">
        <v>5</v>
      </c>
      <c r="D35" s="8">
        <v>-0.19432664552256951</v>
      </c>
      <c r="E35" s="8">
        <v>-1.3130839532849992E-2</v>
      </c>
      <c r="F35" s="8">
        <v>0.1011596995367452</v>
      </c>
      <c r="G35" s="8">
        <v>0.1779638451953629</v>
      </c>
      <c r="H35" s="8">
        <v>-0.53927000000000003</v>
      </c>
      <c r="I35" s="8">
        <v>-0.20218499999999995</v>
      </c>
      <c r="J35" s="8">
        <v>4.1497499999999965E-2</v>
      </c>
      <c r="K35" s="8">
        <v>0.39592249999999996</v>
      </c>
      <c r="L35" s="2">
        <v>0.17753379813919093</v>
      </c>
      <c r="M35" s="3">
        <v>4</v>
      </c>
    </row>
    <row r="36" spans="2:13" x14ac:dyDescent="0.35">
      <c r="B36" s="9">
        <v>45808</v>
      </c>
      <c r="C36" s="1">
        <v>5</v>
      </c>
      <c r="D36" s="8">
        <v>-0.19430054023159271</v>
      </c>
      <c r="E36" s="8">
        <v>3.7118419863515495E-3</v>
      </c>
      <c r="F36" s="8">
        <v>0.1011596995367452</v>
      </c>
      <c r="G36" s="8">
        <v>0.1779638451953629</v>
      </c>
      <c r="H36" s="8">
        <v>-0.53905000000000003</v>
      </c>
      <c r="I36" s="8">
        <v>-0.20218499999999995</v>
      </c>
      <c r="J36" s="8">
        <v>4.1497499999999965E-2</v>
      </c>
      <c r="K36" s="8">
        <v>0.39592249999999996</v>
      </c>
      <c r="L36" s="2">
        <v>0.17746129672356403</v>
      </c>
      <c r="M36" s="3">
        <v>4</v>
      </c>
    </row>
    <row r="37" spans="2:13" x14ac:dyDescent="0.35">
      <c r="B37" s="9">
        <v>45838</v>
      </c>
      <c r="C37" s="1">
        <v>5</v>
      </c>
      <c r="D37" s="8">
        <v>-0.19433257901513545</v>
      </c>
      <c r="E37" s="8">
        <v>-4.3135533078432209E-3</v>
      </c>
      <c r="F37" s="8">
        <v>0.1011596995367452</v>
      </c>
      <c r="G37" s="8">
        <v>0.1779638451953629</v>
      </c>
      <c r="H37" s="8">
        <v>-0.53898500000000005</v>
      </c>
      <c r="I37" s="8">
        <v>-0.20218499999999995</v>
      </c>
      <c r="J37" s="8">
        <v>4.1497499999999965E-2</v>
      </c>
      <c r="K37" s="8">
        <v>0.39592249999999996</v>
      </c>
      <c r="L37" s="19">
        <v>0.17578372225935637</v>
      </c>
      <c r="M37" s="3">
        <v>4</v>
      </c>
    </row>
    <row r="38" spans="2:13" x14ac:dyDescent="0.35">
      <c r="B38" s="9">
        <v>45869</v>
      </c>
      <c r="C38" s="1">
        <v>5</v>
      </c>
      <c r="D38" s="8">
        <v>-0.19433613919457748</v>
      </c>
      <c r="E38" s="8">
        <v>4.1169614101619345E-3</v>
      </c>
      <c r="F38" s="8">
        <v>0.1011596995367452</v>
      </c>
      <c r="G38" s="8">
        <v>0.1779638451953629</v>
      </c>
      <c r="H38" s="8">
        <v>-0.53901749999999993</v>
      </c>
      <c r="I38" s="8">
        <v>-0.20218499999999995</v>
      </c>
      <c r="J38" s="8">
        <v>4.645750000000004E-2</v>
      </c>
      <c r="K38" s="8">
        <v>0.39592249999999996</v>
      </c>
      <c r="L38" s="19">
        <v>0.17451721804562118</v>
      </c>
      <c r="M38" s="3">
        <v>4</v>
      </c>
    </row>
    <row r="39" spans="2:13" x14ac:dyDescent="0.35">
      <c r="B39" s="37">
        <v>45900</v>
      </c>
      <c r="C39" s="38">
        <v>5</v>
      </c>
      <c r="D39" s="24">
        <v>-0.19425427098362957</v>
      </c>
      <c r="E39" s="24">
        <v>3.683266966960641E-3</v>
      </c>
      <c r="F39" s="24">
        <v>0.10136978283753995</v>
      </c>
      <c r="G39" s="24">
        <v>0.17841638309350571</v>
      </c>
      <c r="H39" s="24">
        <v>-0.53901250000000001</v>
      </c>
      <c r="I39" s="24">
        <v>-0.20201250000000004</v>
      </c>
      <c r="J39" s="24">
        <v>4.7777500000000028E-2</v>
      </c>
      <c r="K39" s="24">
        <v>0.39645749999999991</v>
      </c>
      <c r="L39" s="19">
        <v>0.17374399282932559</v>
      </c>
      <c r="M39" s="39">
        <v>4</v>
      </c>
    </row>
    <row r="40" spans="2:13" x14ac:dyDescent="0.35">
      <c r="B40" s="37">
        <v>45930</v>
      </c>
      <c r="C40" s="38">
        <v>5</v>
      </c>
      <c r="D40" s="24">
        <v>-0.19429223471212065</v>
      </c>
      <c r="E40" s="24">
        <v>3.2754721657679564E-3</v>
      </c>
      <c r="F40" s="24">
        <v>0.10097055545482769</v>
      </c>
      <c r="G40" s="24">
        <v>0.17841638309350571</v>
      </c>
      <c r="H40" s="24">
        <v>-0.53900749999999997</v>
      </c>
      <c r="I40" s="24">
        <v>-0.20201250000000004</v>
      </c>
      <c r="J40" s="24">
        <v>4.7777500000000028E-2</v>
      </c>
      <c r="K40" s="24">
        <v>0.39645749999999991</v>
      </c>
      <c r="L40" s="19">
        <v>0.17260585270727311</v>
      </c>
      <c r="M40" s="39">
        <v>4</v>
      </c>
    </row>
    <row r="41" spans="2:13" x14ac:dyDescent="0.35">
      <c r="B41" s="37">
        <v>45961</v>
      </c>
      <c r="C41" s="38">
        <v>5</v>
      </c>
      <c r="D41" s="24">
        <v>-0.19430291330005967</v>
      </c>
      <c r="E41" s="24">
        <v>4.3126414801382129E-3</v>
      </c>
      <c r="F41" s="24">
        <v>9.8697142798792381E-2</v>
      </c>
      <c r="G41" s="24">
        <v>0.17841638309350571</v>
      </c>
      <c r="H41" s="24">
        <v>-0.53909499999999999</v>
      </c>
      <c r="I41" s="24">
        <v>-0.20201250000000004</v>
      </c>
      <c r="J41" s="24">
        <v>4.645750000000004E-2</v>
      </c>
      <c r="K41" s="24">
        <v>0.39645749999999991</v>
      </c>
      <c r="L41" s="19">
        <v>0.17235688969824869</v>
      </c>
      <c r="M41" s="39">
        <v>4</v>
      </c>
    </row>
    <row r="42" spans="2:13" x14ac:dyDescent="0.35">
      <c r="B42" s="37">
        <v>45989</v>
      </c>
      <c r="C42" s="38">
        <v>5</v>
      </c>
      <c r="D42" s="24">
        <v>-0.19428748885474911</v>
      </c>
      <c r="E42" s="24">
        <v>-1.1463843497067749E-2</v>
      </c>
      <c r="F42" s="24">
        <v>9.7928831497704927E-2</v>
      </c>
      <c r="G42" s="24">
        <v>0.17841638309350571</v>
      </c>
      <c r="H42" s="24">
        <v>-0.53895749999999998</v>
      </c>
      <c r="I42" s="24">
        <v>-0.20201250000000004</v>
      </c>
      <c r="J42" s="24">
        <v>4.645750000000004E-2</v>
      </c>
      <c r="K42" s="24">
        <v>0.39645749999999991</v>
      </c>
      <c r="L42" s="19">
        <v>0.1722569446816358</v>
      </c>
      <c r="M42" s="39">
        <v>4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BF1AA-E65D-4433-ACC2-8D5DEFCA7C8E}">
  <sheetPr codeName="Sheet12">
    <tabColor rgb="FF92D050"/>
  </sheetPr>
  <dimension ref="B2:M42"/>
  <sheetViews>
    <sheetView zoomScaleNormal="100" workbookViewId="0">
      <pane xSplit="2" ySplit="5" topLeftCell="C27" activePane="bottomRight" state="frozen"/>
      <selection activeCell="E45" sqref="E45"/>
      <selection pane="topRight" activeCell="E45" sqref="E45"/>
      <selection pane="bottomLeft" activeCell="E45" sqref="E45"/>
      <selection pane="bottomRight" activeCell="D38" sqref="D38:M42"/>
    </sheetView>
  </sheetViews>
  <sheetFormatPr defaultRowHeight="14.5" x14ac:dyDescent="0.35"/>
  <cols>
    <col min="2" max="2" width="11.81640625" customWidth="1"/>
    <col min="6" max="6" width="10.453125" customWidth="1"/>
    <col min="9" max="9" width="9.81640625" bestFit="1" customWidth="1"/>
    <col min="10" max="10" width="10.26953125" customWidth="1"/>
  </cols>
  <sheetData>
    <row r="2" spans="2:13" x14ac:dyDescent="0.35">
      <c r="B2" s="25"/>
    </row>
    <row r="3" spans="2:13" x14ac:dyDescent="0.35">
      <c r="B3" s="49" t="s">
        <v>0</v>
      </c>
      <c r="C3" s="4" t="s">
        <v>1</v>
      </c>
      <c r="D3" s="52" t="s">
        <v>4</v>
      </c>
      <c r="E3" s="53"/>
      <c r="F3" s="53"/>
      <c r="G3" s="53"/>
      <c r="H3" s="53"/>
      <c r="I3" s="53"/>
      <c r="J3" s="53"/>
      <c r="K3" s="54"/>
      <c r="L3" s="55" t="s">
        <v>5</v>
      </c>
      <c r="M3" s="4" t="s">
        <v>6</v>
      </c>
    </row>
    <row r="4" spans="2:13" ht="29" x14ac:dyDescent="0.35">
      <c r="B4" s="50"/>
      <c r="C4" s="5" t="s">
        <v>2</v>
      </c>
      <c r="D4" s="58" t="s">
        <v>8</v>
      </c>
      <c r="E4" s="59"/>
      <c r="F4" s="59"/>
      <c r="G4" s="60"/>
      <c r="H4" s="58" t="s">
        <v>9</v>
      </c>
      <c r="I4" s="59"/>
      <c r="J4" s="59"/>
      <c r="K4" s="60"/>
      <c r="L4" s="56"/>
      <c r="M4" s="5" t="s">
        <v>7</v>
      </c>
    </row>
    <row r="5" spans="2:13" ht="58" x14ac:dyDescent="0.35">
      <c r="B5" s="51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7"/>
      <c r="M5" s="6"/>
    </row>
    <row r="6" spans="2:13" x14ac:dyDescent="0.35">
      <c r="B6" s="9">
        <v>44895</v>
      </c>
      <c r="C6" s="1">
        <v>5</v>
      </c>
      <c r="D6" s="8">
        <v>-0.25440000000000002</v>
      </c>
      <c r="E6" s="8">
        <v>-3.3399999999999999E-2</v>
      </c>
      <c r="F6" s="8">
        <v>0.10100000000000001</v>
      </c>
      <c r="G6" s="8">
        <v>0.16800000000000001</v>
      </c>
      <c r="H6" s="8">
        <v>-0.76549999999999996</v>
      </c>
      <c r="I6" s="8">
        <v>-0.19939999999999999</v>
      </c>
      <c r="J6" s="8">
        <v>5.2900000000000003E-2</v>
      </c>
      <c r="K6" s="8">
        <v>0.35799999999999998</v>
      </c>
      <c r="L6" s="2">
        <v>0.18426965692774441</v>
      </c>
      <c r="M6" s="3">
        <v>4</v>
      </c>
    </row>
    <row r="7" spans="2:13" x14ac:dyDescent="0.35">
      <c r="B7" s="9">
        <v>44926</v>
      </c>
      <c r="C7" s="1">
        <v>5</v>
      </c>
      <c r="D7" s="8">
        <v>-0.25319999999999998</v>
      </c>
      <c r="E7" s="8">
        <v>-4.3900000000000002E-2</v>
      </c>
      <c r="F7" s="8">
        <v>0.10100000000000001</v>
      </c>
      <c r="G7" s="8">
        <v>0.16800000000000001</v>
      </c>
      <c r="H7" s="8">
        <v>-0.7651</v>
      </c>
      <c r="I7" s="8">
        <v>-0.22650000000000001</v>
      </c>
      <c r="J7" s="8">
        <v>4.99E-2</v>
      </c>
      <c r="K7" s="8">
        <v>0.35799999999999998</v>
      </c>
      <c r="L7" s="2">
        <v>0.18575626887482688</v>
      </c>
      <c r="M7" s="3">
        <v>4</v>
      </c>
    </row>
    <row r="8" spans="2:13" x14ac:dyDescent="0.35">
      <c r="B8" s="9">
        <v>44957</v>
      </c>
      <c r="C8" s="1">
        <v>5</v>
      </c>
      <c r="D8" s="8">
        <v>-0.25319999999999998</v>
      </c>
      <c r="E8" s="8">
        <v>-3.6999999999999998E-2</v>
      </c>
      <c r="F8" s="8">
        <v>9.8400000000000001E-2</v>
      </c>
      <c r="G8" s="8">
        <v>0.16800000000000001</v>
      </c>
      <c r="H8" s="8">
        <v>-0.7651</v>
      </c>
      <c r="I8" s="8">
        <v>-0.22650000000000001</v>
      </c>
      <c r="J8" s="8">
        <v>4.9399999999999999E-2</v>
      </c>
      <c r="K8" s="8">
        <v>0.35799999999999998</v>
      </c>
      <c r="L8" s="2">
        <v>0.1866412219823845</v>
      </c>
      <c r="M8" s="3">
        <v>4</v>
      </c>
    </row>
    <row r="9" spans="2:13" x14ac:dyDescent="0.35">
      <c r="B9" s="9">
        <v>44985</v>
      </c>
      <c r="C9" s="1">
        <v>5</v>
      </c>
      <c r="D9" s="8">
        <v>-0.25319999999999998</v>
      </c>
      <c r="E9" s="8">
        <v>-3.8699999999999998E-2</v>
      </c>
      <c r="F9" s="8">
        <v>9.69E-2</v>
      </c>
      <c r="G9" s="8">
        <v>0.16800000000000001</v>
      </c>
      <c r="H9" s="8">
        <v>-0.7651</v>
      </c>
      <c r="I9" s="8">
        <v>-0.22650000000000001</v>
      </c>
      <c r="J9" s="8">
        <v>4.9299999999999997E-2</v>
      </c>
      <c r="K9" s="8">
        <v>0.35799999999999998</v>
      </c>
      <c r="L9" s="2">
        <v>0.18680110110539858</v>
      </c>
      <c r="M9" s="3">
        <v>4</v>
      </c>
    </row>
    <row r="10" spans="2:13" x14ac:dyDescent="0.35">
      <c r="B10" s="9">
        <v>45016</v>
      </c>
      <c r="C10" s="1">
        <v>5</v>
      </c>
      <c r="D10" s="8">
        <v>-0.25130000000000002</v>
      </c>
      <c r="E10" s="8">
        <v>-4.1500000000000002E-2</v>
      </c>
      <c r="F10" s="8">
        <v>9.2999999999999999E-2</v>
      </c>
      <c r="G10" s="8">
        <v>0.16800000000000001</v>
      </c>
      <c r="H10" s="8">
        <v>-0.76459999999999995</v>
      </c>
      <c r="I10" s="8">
        <v>-0.22650000000000001</v>
      </c>
      <c r="J10" s="8">
        <v>4.8899999999999999E-2</v>
      </c>
      <c r="K10" s="8">
        <v>0.35799999999999998</v>
      </c>
      <c r="L10" s="2">
        <v>0.18692448929977015</v>
      </c>
      <c r="M10" s="3">
        <v>4</v>
      </c>
    </row>
    <row r="11" spans="2:13" x14ac:dyDescent="0.35">
      <c r="B11" s="9">
        <v>45046</v>
      </c>
      <c r="C11" s="1">
        <v>5</v>
      </c>
      <c r="D11" s="8">
        <v>-0.25190000000000001</v>
      </c>
      <c r="E11" s="8">
        <v>-4.9299999999999997E-2</v>
      </c>
      <c r="F11" s="8">
        <v>9.2999999999999999E-2</v>
      </c>
      <c r="G11" s="8">
        <v>0.16800000000000001</v>
      </c>
      <c r="H11" s="8">
        <v>-0.76470000000000005</v>
      </c>
      <c r="I11" s="8">
        <v>-0.22650000000000001</v>
      </c>
      <c r="J11" s="8">
        <v>4.8899999999999999E-2</v>
      </c>
      <c r="K11" s="8">
        <v>0.35799999999999998</v>
      </c>
      <c r="L11" s="2">
        <v>0.18724049250007099</v>
      </c>
      <c r="M11" s="3">
        <v>4</v>
      </c>
    </row>
    <row r="12" spans="2:13" x14ac:dyDescent="0.35">
      <c r="B12" s="9">
        <v>45077</v>
      </c>
      <c r="C12" s="1">
        <v>5</v>
      </c>
      <c r="D12" s="8">
        <v>-0.25619999999999998</v>
      </c>
      <c r="E12" s="8">
        <v>-4.9000000000000002E-2</v>
      </c>
      <c r="F12" s="8">
        <v>9.06E-2</v>
      </c>
      <c r="G12" s="8">
        <v>0.16539999999999999</v>
      </c>
      <c r="H12" s="8">
        <v>-0.76129999999999998</v>
      </c>
      <c r="I12" s="8">
        <v>-0.22520000000000001</v>
      </c>
      <c r="J12" s="8">
        <v>5.0700000000000002E-2</v>
      </c>
      <c r="K12" s="8">
        <v>0.3604</v>
      </c>
      <c r="L12" s="2">
        <v>0.18706916079977381</v>
      </c>
      <c r="M12" s="3">
        <v>4</v>
      </c>
    </row>
    <row r="13" spans="2:13" x14ac:dyDescent="0.35">
      <c r="B13" s="9">
        <v>45107</v>
      </c>
      <c r="C13" s="1">
        <v>5</v>
      </c>
      <c r="D13" s="8">
        <v>-0.25619999999999998</v>
      </c>
      <c r="E13" s="8">
        <v>-4.6100000000000002E-2</v>
      </c>
      <c r="F13" s="8">
        <v>8.9200000000000002E-2</v>
      </c>
      <c r="G13" s="8">
        <v>0.16539999999999999</v>
      </c>
      <c r="H13" s="8">
        <v>-0.76129999999999998</v>
      </c>
      <c r="I13" s="8">
        <v>-0.22520000000000001</v>
      </c>
      <c r="J13" s="8">
        <v>5.0700000000000002E-2</v>
      </c>
      <c r="K13" s="8">
        <v>0.3604</v>
      </c>
      <c r="L13" s="2">
        <v>0.18687992147623939</v>
      </c>
      <c r="M13" s="3">
        <v>4</v>
      </c>
    </row>
    <row r="14" spans="2:13" x14ac:dyDescent="0.35">
      <c r="B14" s="9">
        <v>45138</v>
      </c>
      <c r="C14" s="1">
        <v>5</v>
      </c>
      <c r="D14" s="8">
        <v>-0.25629999999999997</v>
      </c>
      <c r="E14" s="8">
        <v>-3.4299999999999997E-2</v>
      </c>
      <c r="F14" s="8">
        <v>8.7300000000000003E-2</v>
      </c>
      <c r="G14" s="8">
        <v>0.16539999999999999</v>
      </c>
      <c r="H14" s="8">
        <v>-0.76139999999999997</v>
      </c>
      <c r="I14" s="8">
        <v>-0.22520000000000001</v>
      </c>
      <c r="J14" s="8">
        <v>4.7300000000000002E-2</v>
      </c>
      <c r="K14" s="8">
        <v>0.3604</v>
      </c>
      <c r="L14" s="2">
        <v>0.18701408333895109</v>
      </c>
      <c r="M14" s="3">
        <v>4</v>
      </c>
    </row>
    <row r="15" spans="2:13" x14ac:dyDescent="0.35">
      <c r="B15" s="9">
        <v>45169</v>
      </c>
      <c r="C15" s="1">
        <v>5</v>
      </c>
      <c r="D15" s="8">
        <v>-0.25619999999999998</v>
      </c>
      <c r="E15" s="8">
        <v>-4.5100000000000001E-2</v>
      </c>
      <c r="F15" s="8">
        <v>8.72E-2</v>
      </c>
      <c r="G15" s="8">
        <v>0.16539999999999999</v>
      </c>
      <c r="H15" s="8">
        <v>-0.76119999999999999</v>
      </c>
      <c r="I15" s="8">
        <v>-0.22520000000000001</v>
      </c>
      <c r="J15" s="8">
        <v>4.65E-2</v>
      </c>
      <c r="K15" s="8">
        <v>0.3604</v>
      </c>
      <c r="L15" s="2">
        <v>0.19610822591139679</v>
      </c>
      <c r="M15" s="3">
        <v>4</v>
      </c>
    </row>
    <row r="16" spans="2:13" x14ac:dyDescent="0.35">
      <c r="B16" s="9">
        <v>45199</v>
      </c>
      <c r="C16" s="1">
        <v>5</v>
      </c>
      <c r="D16" s="8">
        <v>-0.25619999999999998</v>
      </c>
      <c r="E16" s="8">
        <v>-4.6300000000000001E-2</v>
      </c>
      <c r="F16" s="8">
        <v>8.5199999999999998E-2</v>
      </c>
      <c r="G16" s="8">
        <v>0.16539999999999999</v>
      </c>
      <c r="H16" s="8">
        <v>-0.76119999999999999</v>
      </c>
      <c r="I16" s="8">
        <v>-0.22520000000000001</v>
      </c>
      <c r="J16" s="8">
        <v>3.4599999999999999E-2</v>
      </c>
      <c r="K16" s="8">
        <v>0.3604</v>
      </c>
      <c r="L16" s="2">
        <v>0.19503479492488821</v>
      </c>
      <c r="M16" s="3">
        <v>4</v>
      </c>
    </row>
    <row r="17" spans="2:13" x14ac:dyDescent="0.35">
      <c r="B17" s="9">
        <v>45230</v>
      </c>
      <c r="C17" s="1">
        <v>5</v>
      </c>
      <c r="D17" s="8">
        <v>-0.25619999999999998</v>
      </c>
      <c r="E17" s="8">
        <v>-6.4000000000000001E-2</v>
      </c>
      <c r="F17" s="8">
        <v>8.4699999999999998E-2</v>
      </c>
      <c r="G17" s="8">
        <v>0.16539999999999999</v>
      </c>
      <c r="H17" s="8">
        <v>-0.76119999999999999</v>
      </c>
      <c r="I17" s="8">
        <v>-0.22520000000000001</v>
      </c>
      <c r="J17" s="8">
        <v>3.4099999999999998E-2</v>
      </c>
      <c r="K17" s="8">
        <v>0.3604</v>
      </c>
      <c r="L17" s="2">
        <v>0.19494065711326372</v>
      </c>
      <c r="M17" s="3">
        <v>4</v>
      </c>
    </row>
    <row r="18" spans="2:13" x14ac:dyDescent="0.35">
      <c r="B18" s="9">
        <v>45260</v>
      </c>
      <c r="C18" s="1">
        <v>5</v>
      </c>
      <c r="D18" s="8">
        <v>-0.25619999999999998</v>
      </c>
      <c r="E18" s="8">
        <v>-5.4100000000000002E-2</v>
      </c>
      <c r="F18" s="8">
        <v>8.4699999999999998E-2</v>
      </c>
      <c r="G18" s="8">
        <v>0.16539999999999999</v>
      </c>
      <c r="H18" s="8">
        <v>-0.76129999999999998</v>
      </c>
      <c r="I18" s="8">
        <v>-0.22520000000000001</v>
      </c>
      <c r="J18" s="8">
        <v>3.2800000000000003E-2</v>
      </c>
      <c r="K18" s="8">
        <v>0.3604</v>
      </c>
      <c r="L18" s="2">
        <v>0.19248596956778227</v>
      </c>
      <c r="M18" s="3">
        <v>4</v>
      </c>
    </row>
    <row r="19" spans="2:13" x14ac:dyDescent="0.35">
      <c r="B19" s="9">
        <v>45291</v>
      </c>
      <c r="C19" s="1">
        <v>5</v>
      </c>
      <c r="D19" s="8">
        <v>-0.25619999999999998</v>
      </c>
      <c r="E19" s="8">
        <v>-4.1000000000000002E-2</v>
      </c>
      <c r="F19" s="8">
        <v>8.5199999999999998E-2</v>
      </c>
      <c r="G19" s="8">
        <v>0.16539999999999999</v>
      </c>
      <c r="H19" s="8">
        <v>-0.76139999999999997</v>
      </c>
      <c r="I19" s="8">
        <v>-0.22520000000000001</v>
      </c>
      <c r="J19" s="8">
        <v>2.6700000000000002E-2</v>
      </c>
      <c r="K19" s="8">
        <v>0.3604</v>
      </c>
      <c r="L19" s="2">
        <v>0.19016643761646537</v>
      </c>
      <c r="M19" s="3">
        <v>4</v>
      </c>
    </row>
    <row r="20" spans="2:13" x14ac:dyDescent="0.35">
      <c r="B20" s="9">
        <v>45322</v>
      </c>
      <c r="C20" s="1">
        <v>5</v>
      </c>
      <c r="D20" s="8">
        <v>-0.25619999999999998</v>
      </c>
      <c r="E20" s="8">
        <v>-3.7400000000000003E-2</v>
      </c>
      <c r="F20" s="8">
        <v>8.5199999999999998E-2</v>
      </c>
      <c r="G20" s="8">
        <v>0.16539999999999999</v>
      </c>
      <c r="H20" s="8">
        <v>-0.76139999999999997</v>
      </c>
      <c r="I20" s="8">
        <v>-0.22520000000000001</v>
      </c>
      <c r="J20" s="8">
        <v>1.26E-2</v>
      </c>
      <c r="K20" s="8">
        <v>0.3604</v>
      </c>
      <c r="L20" s="2">
        <v>0.18819581448043421</v>
      </c>
      <c r="M20" s="3">
        <v>4</v>
      </c>
    </row>
    <row r="21" spans="2:13" x14ac:dyDescent="0.35">
      <c r="B21" s="9">
        <v>45351</v>
      </c>
      <c r="C21" s="1">
        <v>5</v>
      </c>
      <c r="D21" s="8">
        <v>-0.25619999999999998</v>
      </c>
      <c r="E21" s="8">
        <v>-2.8299999999999999E-2</v>
      </c>
      <c r="F21" s="8">
        <v>8.6199999999999999E-2</v>
      </c>
      <c r="G21" s="8">
        <v>0.16539999999999999</v>
      </c>
      <c r="H21" s="8">
        <v>-0.76129999999999998</v>
      </c>
      <c r="I21" s="8">
        <v>-0.22520000000000001</v>
      </c>
      <c r="J21" s="8">
        <v>5.9999999999999995E-4</v>
      </c>
      <c r="K21" s="8">
        <v>0.3604</v>
      </c>
      <c r="L21" s="2">
        <v>0.18685870044677888</v>
      </c>
      <c r="M21" s="3">
        <v>4</v>
      </c>
    </row>
    <row r="22" spans="2:13" x14ac:dyDescent="0.35">
      <c r="B22" s="9">
        <v>45382</v>
      </c>
      <c r="C22" s="1">
        <v>5</v>
      </c>
      <c r="D22" s="8">
        <v>-0.25619999999999998</v>
      </c>
      <c r="E22" s="8">
        <v>-2.0799999999999999E-2</v>
      </c>
      <c r="F22" s="8">
        <v>8.6099999999999996E-2</v>
      </c>
      <c r="G22" s="8">
        <v>0.16539999999999999</v>
      </c>
      <c r="H22" s="8">
        <v>-0.76129999999999998</v>
      </c>
      <c r="I22" s="8">
        <v>-0.22520000000000001</v>
      </c>
      <c r="J22" s="8">
        <v>1E-3</v>
      </c>
      <c r="K22" s="8">
        <v>0.3604</v>
      </c>
      <c r="L22" s="2">
        <v>0.18557406347102035</v>
      </c>
      <c r="M22" s="3">
        <v>4</v>
      </c>
    </row>
    <row r="23" spans="2:13" x14ac:dyDescent="0.35">
      <c r="B23" s="9">
        <v>45412</v>
      </c>
      <c r="C23" s="1">
        <v>5</v>
      </c>
      <c r="D23" s="8">
        <v>-0.25622903290297561</v>
      </c>
      <c r="E23" s="8">
        <v>-2.7477054166415438E-2</v>
      </c>
      <c r="F23" s="8">
        <v>8.5165667568610326E-2</v>
      </c>
      <c r="G23" s="8">
        <v>0.16435440335608908</v>
      </c>
      <c r="H23" s="8">
        <v>-0.75875999999999999</v>
      </c>
      <c r="I23" s="8">
        <v>-0.21777500000000005</v>
      </c>
      <c r="J23" s="8">
        <v>1.0524999999999896E-2</v>
      </c>
      <c r="K23" s="8">
        <v>0.37338749999999998</v>
      </c>
      <c r="L23" s="2">
        <v>0.18373940978323647</v>
      </c>
      <c r="M23" s="3">
        <v>4</v>
      </c>
    </row>
    <row r="24" spans="2:13" x14ac:dyDescent="0.35">
      <c r="B24" s="9">
        <v>45443</v>
      </c>
      <c r="C24" s="1">
        <v>5</v>
      </c>
      <c r="D24" s="8">
        <v>-0.25624047022934104</v>
      </c>
      <c r="E24" s="8">
        <v>-2.4260974786149636E-2</v>
      </c>
      <c r="F24" s="8">
        <v>8.4243936415032694E-2</v>
      </c>
      <c r="G24" s="8">
        <v>0.16435440335608908</v>
      </c>
      <c r="H24" s="8">
        <v>-0.75885250000000004</v>
      </c>
      <c r="I24" s="8">
        <v>-0.21777500000000005</v>
      </c>
      <c r="J24" s="8">
        <v>1.0524999999999896E-2</v>
      </c>
      <c r="K24" s="8">
        <v>0.37338749999999998</v>
      </c>
      <c r="L24" s="2">
        <v>0.18151921574102825</v>
      </c>
      <c r="M24" s="3">
        <v>4</v>
      </c>
    </row>
    <row r="25" spans="2:13" x14ac:dyDescent="0.35">
      <c r="B25" s="9">
        <v>45473</v>
      </c>
      <c r="C25" s="1">
        <v>5</v>
      </c>
      <c r="D25" s="8">
        <v>-0.25623720235002012</v>
      </c>
      <c r="E25" s="8">
        <v>-1.6137500417744532E-2</v>
      </c>
      <c r="F25" s="8">
        <v>8.4243936415032694E-2</v>
      </c>
      <c r="G25" s="8">
        <v>0.16435440335608908</v>
      </c>
      <c r="H25" s="8">
        <v>-0.75883750000000005</v>
      </c>
      <c r="I25" s="8">
        <v>-0.21777500000000005</v>
      </c>
      <c r="J25" s="8">
        <v>1.0524999999999896E-2</v>
      </c>
      <c r="K25" s="8">
        <v>0.37338749999999998</v>
      </c>
      <c r="L25" s="2">
        <v>0.17973365758844018</v>
      </c>
      <c r="M25" s="3">
        <v>4</v>
      </c>
    </row>
    <row r="26" spans="2:13" x14ac:dyDescent="0.35">
      <c r="B26" s="9">
        <v>45504</v>
      </c>
      <c r="C26" s="1">
        <v>5</v>
      </c>
      <c r="D26" s="8">
        <v>-0.25623230063872204</v>
      </c>
      <c r="E26" s="8">
        <v>-2.2587063224200898E-2</v>
      </c>
      <c r="F26" s="8">
        <v>8.4243936415032694E-2</v>
      </c>
      <c r="G26" s="8">
        <v>0.16435440335608908</v>
      </c>
      <c r="H26" s="8">
        <v>-0.75878500000000004</v>
      </c>
      <c r="I26" s="8">
        <v>-0.21777500000000005</v>
      </c>
      <c r="J26" s="8">
        <v>9.7549999999999581E-3</v>
      </c>
      <c r="K26" s="8">
        <v>0.37338749999999998</v>
      </c>
      <c r="L26" s="2">
        <v>0.1787635529502675</v>
      </c>
      <c r="M26" s="3">
        <v>4</v>
      </c>
    </row>
    <row r="27" spans="2:13" x14ac:dyDescent="0.35">
      <c r="B27" s="9">
        <v>45535</v>
      </c>
      <c r="C27" s="1">
        <v>5</v>
      </c>
      <c r="D27" s="8">
        <v>-0.25625027421191526</v>
      </c>
      <c r="E27" s="8">
        <v>-2.296756376565634E-2</v>
      </c>
      <c r="F27" s="8">
        <v>8.4243936415032694E-2</v>
      </c>
      <c r="G27" s="8">
        <v>0.16435440335608908</v>
      </c>
      <c r="H27" s="8">
        <v>-0.75890499999999994</v>
      </c>
      <c r="I27" s="8">
        <v>-0.21777500000000005</v>
      </c>
      <c r="J27" s="8">
        <v>9.7549999999999581E-3</v>
      </c>
      <c r="K27" s="8">
        <v>0.37338749999999998</v>
      </c>
      <c r="L27" s="2">
        <v>0.18086730647961402</v>
      </c>
      <c r="M27" s="3">
        <v>4</v>
      </c>
    </row>
    <row r="28" spans="2:13" x14ac:dyDescent="0.35">
      <c r="B28" s="9">
        <v>45565</v>
      </c>
      <c r="C28" s="1">
        <v>5</v>
      </c>
      <c r="D28" s="8">
        <v>-0.25624864017892091</v>
      </c>
      <c r="E28" s="8">
        <v>-1.4884022547793418E-2</v>
      </c>
      <c r="F28" s="8">
        <v>8.4243936415032694E-2</v>
      </c>
      <c r="G28" s="8">
        <v>0.16435440335608908</v>
      </c>
      <c r="H28" s="8">
        <v>-0.75889249999999997</v>
      </c>
      <c r="I28" s="8">
        <v>-0.21777500000000005</v>
      </c>
      <c r="J28" s="8">
        <v>1.0524999999999896E-2</v>
      </c>
      <c r="K28" s="8">
        <v>0.37338749999999998</v>
      </c>
      <c r="L28" s="2">
        <v>0.18001240781050204</v>
      </c>
      <c r="M28" s="3">
        <v>4</v>
      </c>
    </row>
    <row r="29" spans="2:13" x14ac:dyDescent="0.35">
      <c r="B29" s="9">
        <v>45596</v>
      </c>
      <c r="C29" s="1">
        <v>5</v>
      </c>
      <c r="D29" s="8">
        <v>-0.2562519082592698</v>
      </c>
      <c r="E29" s="8">
        <v>-9.0918263486901019E-3</v>
      </c>
      <c r="F29" s="8">
        <v>8.3839147998600927E-2</v>
      </c>
      <c r="G29" s="8">
        <v>0.16435440335608908</v>
      </c>
      <c r="H29" s="8">
        <v>-0.75892000000000004</v>
      </c>
      <c r="I29" s="8">
        <v>-0.21777500000000005</v>
      </c>
      <c r="J29" s="8">
        <v>2.2199999999999998E-2</v>
      </c>
      <c r="K29" s="8">
        <v>0.37338749999999998</v>
      </c>
      <c r="L29" s="2">
        <v>0.17790594225071674</v>
      </c>
      <c r="M29" s="3">
        <v>4</v>
      </c>
    </row>
    <row r="30" spans="2:13" x14ac:dyDescent="0.35">
      <c r="B30" s="9">
        <v>45626</v>
      </c>
      <c r="C30" s="1">
        <v>5</v>
      </c>
      <c r="D30" s="8">
        <v>-0.25624864017892091</v>
      </c>
      <c r="E30" s="8">
        <v>-1.9621852472094803E-3</v>
      </c>
      <c r="F30" s="8">
        <v>8.3772832520496721E-2</v>
      </c>
      <c r="G30" s="8">
        <v>0.16435440335608908</v>
      </c>
      <c r="H30" s="8">
        <v>-0.75890250000000004</v>
      </c>
      <c r="I30" s="8">
        <v>-0.21777500000000005</v>
      </c>
      <c r="J30" s="8">
        <v>2.2199999999999998E-2</v>
      </c>
      <c r="K30" s="8">
        <v>0.37338749999999998</v>
      </c>
      <c r="L30" s="2">
        <v>0.17675448265919555</v>
      </c>
      <c r="M30" s="3">
        <v>4</v>
      </c>
    </row>
    <row r="31" spans="2:13" x14ac:dyDescent="0.35">
      <c r="B31" s="9">
        <v>45657</v>
      </c>
      <c r="C31" s="1">
        <v>5</v>
      </c>
      <c r="D31" s="8">
        <v>-0.21014672422463765</v>
      </c>
      <c r="E31" s="8">
        <v>-5.2574925724290233E-3</v>
      </c>
      <c r="F31" s="8">
        <v>8.3465685337160922E-2</v>
      </c>
      <c r="G31" s="8">
        <v>0.16435440335608908</v>
      </c>
      <c r="H31" s="8">
        <v>-0.75889000000000006</v>
      </c>
      <c r="I31" s="8">
        <v>-0.21777500000000005</v>
      </c>
      <c r="J31" s="8">
        <v>2.2199999999999998E-2</v>
      </c>
      <c r="K31" s="8">
        <v>0.37338749999999998</v>
      </c>
      <c r="L31" s="2">
        <v>0.17498842929748831</v>
      </c>
      <c r="M31" s="3">
        <v>4</v>
      </c>
    </row>
    <row r="32" spans="2:13" x14ac:dyDescent="0.35">
      <c r="B32" s="9">
        <v>45688</v>
      </c>
      <c r="C32" s="1">
        <v>5</v>
      </c>
      <c r="D32" s="8">
        <v>-0.20390761656924716</v>
      </c>
      <c r="E32" s="8">
        <v>-2.6980193907942818E-3</v>
      </c>
      <c r="F32" s="8">
        <v>8.3465685337160922E-2</v>
      </c>
      <c r="G32" s="8">
        <v>0.16435440335608908</v>
      </c>
      <c r="H32" s="8">
        <v>-0.75887499999999997</v>
      </c>
      <c r="I32" s="8">
        <v>-0.21777500000000005</v>
      </c>
      <c r="J32" s="8">
        <v>3.646499999999997E-2</v>
      </c>
      <c r="K32" s="8">
        <v>0.37338749999999998</v>
      </c>
      <c r="L32" s="2">
        <v>0.17465545068873348</v>
      </c>
      <c r="M32" s="3">
        <v>4</v>
      </c>
    </row>
    <row r="33" spans="2:13" x14ac:dyDescent="0.35">
      <c r="B33" s="9">
        <v>45716</v>
      </c>
      <c r="C33" s="1">
        <v>5</v>
      </c>
      <c r="D33" s="8">
        <v>-0.1994989191140476</v>
      </c>
      <c r="E33" s="8">
        <v>-1.0054669995720023E-2</v>
      </c>
      <c r="F33" s="8">
        <v>8.3465685337160922E-2</v>
      </c>
      <c r="G33" s="8">
        <v>0.16435440335608908</v>
      </c>
      <c r="H33" s="8">
        <v>-0.66854499999999994</v>
      </c>
      <c r="I33" s="8">
        <v>-0.21777500000000005</v>
      </c>
      <c r="J33" s="8">
        <v>3.646499999999997E-2</v>
      </c>
      <c r="K33" s="8">
        <v>0.37338749999999998</v>
      </c>
      <c r="L33" s="2">
        <v>0.17400960973240587</v>
      </c>
      <c r="M33" s="3">
        <v>4</v>
      </c>
    </row>
    <row r="34" spans="2:13" x14ac:dyDescent="0.35">
      <c r="B34" s="9">
        <v>45747</v>
      </c>
      <c r="C34" s="1">
        <v>5</v>
      </c>
      <c r="D34" s="8">
        <v>-0.19558011489197513</v>
      </c>
      <c r="E34" s="8">
        <v>-2.5063789960069083E-2</v>
      </c>
      <c r="F34" s="8">
        <v>8.3465685337160922E-2</v>
      </c>
      <c r="G34" s="8">
        <v>0.16435440335608908</v>
      </c>
      <c r="H34" s="8">
        <v>-0.54604000000000008</v>
      </c>
      <c r="I34" s="8">
        <v>-0.21777500000000005</v>
      </c>
      <c r="J34" s="8">
        <v>3.646499999999997E-2</v>
      </c>
      <c r="K34" s="8">
        <v>0.37338749999999998</v>
      </c>
      <c r="L34" s="2">
        <v>0.17431631323629015</v>
      </c>
      <c r="M34" s="3">
        <v>4</v>
      </c>
    </row>
    <row r="35" spans="2:13" x14ac:dyDescent="0.35">
      <c r="B35" s="9">
        <v>45777</v>
      </c>
      <c r="C35" s="1">
        <v>5</v>
      </c>
      <c r="D35" s="8">
        <v>-0.19432664552256951</v>
      </c>
      <c r="E35" s="8">
        <v>-1.3130839532849992E-2</v>
      </c>
      <c r="F35" s="8">
        <v>0.1011596995367452</v>
      </c>
      <c r="G35" s="8">
        <v>0.1779638451953629</v>
      </c>
      <c r="H35" s="8">
        <v>-0.53927000000000003</v>
      </c>
      <c r="I35" s="8">
        <v>-0.20218499999999995</v>
      </c>
      <c r="J35" s="8">
        <v>4.1497499999999965E-2</v>
      </c>
      <c r="K35" s="8">
        <v>0.39592249999999996</v>
      </c>
      <c r="L35" s="2">
        <v>0.17753379813919093</v>
      </c>
      <c r="M35" s="3">
        <v>4</v>
      </c>
    </row>
    <row r="36" spans="2:13" x14ac:dyDescent="0.35">
      <c r="B36" s="9">
        <v>45808</v>
      </c>
      <c r="C36" s="1">
        <v>5</v>
      </c>
      <c r="D36" s="8">
        <v>-0.19430054023159271</v>
      </c>
      <c r="E36" s="8">
        <v>3.7118419863515495E-3</v>
      </c>
      <c r="F36" s="8">
        <v>0.1011596995367452</v>
      </c>
      <c r="G36" s="8">
        <v>0.1779638451953629</v>
      </c>
      <c r="H36" s="8">
        <v>-0.53905000000000003</v>
      </c>
      <c r="I36" s="8">
        <v>-0.20218499999999995</v>
      </c>
      <c r="J36" s="8">
        <v>4.1497499999999965E-2</v>
      </c>
      <c r="K36" s="8">
        <v>0.39592249999999996</v>
      </c>
      <c r="L36" s="2">
        <v>0.17746129672356403</v>
      </c>
      <c r="M36" s="3">
        <v>4</v>
      </c>
    </row>
    <row r="37" spans="2:13" x14ac:dyDescent="0.35">
      <c r="B37" s="9">
        <v>45838</v>
      </c>
      <c r="C37" s="1">
        <v>5</v>
      </c>
      <c r="D37" s="8">
        <v>-0.19433257901513545</v>
      </c>
      <c r="E37" s="8">
        <v>-4.3135533078432209E-3</v>
      </c>
      <c r="F37" s="8">
        <v>0.1011596995367452</v>
      </c>
      <c r="G37" s="8">
        <v>0.1779638451953629</v>
      </c>
      <c r="H37" s="8">
        <v>-0.53898500000000005</v>
      </c>
      <c r="I37" s="8">
        <v>-0.20218499999999995</v>
      </c>
      <c r="J37" s="8">
        <v>4.1497499999999965E-2</v>
      </c>
      <c r="K37" s="8">
        <v>0.39592249999999996</v>
      </c>
      <c r="L37" s="2">
        <v>0.17578372225935637</v>
      </c>
      <c r="M37" s="3">
        <v>4</v>
      </c>
    </row>
    <row r="38" spans="2:13" x14ac:dyDescent="0.35">
      <c r="B38" s="9">
        <v>45869</v>
      </c>
      <c r="C38" s="1">
        <v>5</v>
      </c>
      <c r="D38" s="8">
        <v>-0.19433613919457748</v>
      </c>
      <c r="E38" s="8">
        <v>4.1169614101619345E-3</v>
      </c>
      <c r="F38" s="8">
        <v>0.1011596995367452</v>
      </c>
      <c r="G38" s="8">
        <v>0.1779638451953629</v>
      </c>
      <c r="H38" s="8">
        <v>-0.53901749999999993</v>
      </c>
      <c r="I38" s="8">
        <v>-0.20218499999999995</v>
      </c>
      <c r="J38" s="8">
        <v>4.645750000000004E-2</v>
      </c>
      <c r="K38" s="8">
        <v>0.39592249999999996</v>
      </c>
      <c r="L38" s="19">
        <v>0.17451721804562118</v>
      </c>
      <c r="M38" s="3">
        <v>4</v>
      </c>
    </row>
    <row r="39" spans="2:13" x14ac:dyDescent="0.35">
      <c r="B39" s="37">
        <v>45900</v>
      </c>
      <c r="C39" s="38">
        <v>5</v>
      </c>
      <c r="D39" s="24">
        <v>-0.19425427098362957</v>
      </c>
      <c r="E39" s="24">
        <v>3.683266966960641E-3</v>
      </c>
      <c r="F39" s="24">
        <v>0.10136978283753995</v>
      </c>
      <c r="G39" s="24">
        <v>0.17841638309350571</v>
      </c>
      <c r="H39" s="24">
        <v>-0.53901250000000001</v>
      </c>
      <c r="I39" s="24">
        <v>-0.20201250000000004</v>
      </c>
      <c r="J39" s="24">
        <v>4.7777500000000028E-2</v>
      </c>
      <c r="K39" s="24">
        <v>0.39645749999999991</v>
      </c>
      <c r="L39" s="19">
        <v>0.17374399282932559</v>
      </c>
      <c r="M39" s="39">
        <v>4</v>
      </c>
    </row>
    <row r="40" spans="2:13" x14ac:dyDescent="0.35">
      <c r="B40" s="37">
        <v>45930</v>
      </c>
      <c r="C40" s="38">
        <v>5</v>
      </c>
      <c r="D40" s="24">
        <v>-0.19429223471212065</v>
      </c>
      <c r="E40" s="24">
        <v>3.2754721657679564E-3</v>
      </c>
      <c r="F40" s="24">
        <v>0.10097055545482769</v>
      </c>
      <c r="G40" s="24">
        <v>0.17841638309350571</v>
      </c>
      <c r="H40" s="24">
        <v>-0.53900749999999997</v>
      </c>
      <c r="I40" s="24">
        <v>-0.20201250000000004</v>
      </c>
      <c r="J40" s="24">
        <v>4.7777500000000028E-2</v>
      </c>
      <c r="K40" s="24">
        <v>0.39645749999999991</v>
      </c>
      <c r="L40" s="19">
        <v>0.17260585270727311</v>
      </c>
      <c r="M40" s="39">
        <v>4</v>
      </c>
    </row>
    <row r="41" spans="2:13" x14ac:dyDescent="0.35">
      <c r="B41" s="37">
        <v>45961</v>
      </c>
      <c r="C41" s="38">
        <v>5</v>
      </c>
      <c r="D41" s="24">
        <v>-0.19430291330005967</v>
      </c>
      <c r="E41" s="24">
        <v>4.3126414801382129E-3</v>
      </c>
      <c r="F41" s="24">
        <v>9.8697142798792381E-2</v>
      </c>
      <c r="G41" s="24">
        <v>0.17841638309350571</v>
      </c>
      <c r="H41" s="24">
        <v>-0.53909499999999999</v>
      </c>
      <c r="I41" s="24">
        <v>-0.20201250000000004</v>
      </c>
      <c r="J41" s="24">
        <v>4.645750000000004E-2</v>
      </c>
      <c r="K41" s="24">
        <v>0.39645749999999991</v>
      </c>
      <c r="L41" s="19">
        <v>0.17235688969824869</v>
      </c>
      <c r="M41" s="39">
        <v>4</v>
      </c>
    </row>
    <row r="42" spans="2:13" x14ac:dyDescent="0.35">
      <c r="B42" s="37">
        <v>45989</v>
      </c>
      <c r="C42" s="38">
        <v>5</v>
      </c>
      <c r="D42" s="24">
        <v>-0.19428748885474911</v>
      </c>
      <c r="E42" s="24">
        <v>-1.1463843497067749E-2</v>
      </c>
      <c r="F42" s="24">
        <v>9.7928831497704927E-2</v>
      </c>
      <c r="G42" s="24">
        <v>0.17841638309350571</v>
      </c>
      <c r="H42" s="24">
        <v>-0.53895749999999998</v>
      </c>
      <c r="I42" s="24">
        <v>-0.20201250000000004</v>
      </c>
      <c r="J42" s="24">
        <v>4.645750000000004E-2</v>
      </c>
      <c r="K42" s="24">
        <v>0.39645749999999991</v>
      </c>
      <c r="L42" s="19">
        <v>0.1722569446816358</v>
      </c>
      <c r="M42" s="39">
        <v>4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9F3A6B-15A9-456E-AB6F-C6B494BB861A}">
  <sheetPr codeName="Sheet13">
    <tabColor rgb="FF92D050"/>
  </sheetPr>
  <dimension ref="B2:M42"/>
  <sheetViews>
    <sheetView topLeftCell="A2" zoomScaleNormal="100" workbookViewId="0">
      <pane xSplit="2" ySplit="4" topLeftCell="C21" activePane="bottomRight" state="frozen"/>
      <selection activeCell="E45" sqref="E45"/>
      <selection pane="topRight" activeCell="E45" sqref="E45"/>
      <selection pane="bottomLeft" activeCell="E45" sqref="E45"/>
      <selection pane="bottomRight" activeCell="F42" sqref="F42"/>
    </sheetView>
  </sheetViews>
  <sheetFormatPr defaultRowHeight="14.5" x14ac:dyDescent="0.35"/>
  <cols>
    <col min="2" max="2" width="11.453125" customWidth="1"/>
    <col min="4" max="4" width="9.81640625" bestFit="1" customWidth="1"/>
    <col min="6" max="6" width="10" customWidth="1"/>
    <col min="10" max="10" width="10" customWidth="1"/>
  </cols>
  <sheetData>
    <row r="2" spans="2:13" x14ac:dyDescent="0.35">
      <c r="B2" s="25"/>
    </row>
    <row r="3" spans="2:13" x14ac:dyDescent="0.35">
      <c r="B3" s="49" t="s">
        <v>0</v>
      </c>
      <c r="C3" s="4" t="s">
        <v>1</v>
      </c>
      <c r="D3" s="52" t="s">
        <v>4</v>
      </c>
      <c r="E3" s="53"/>
      <c r="F3" s="53"/>
      <c r="G3" s="53"/>
      <c r="H3" s="53"/>
      <c r="I3" s="53"/>
      <c r="J3" s="53"/>
      <c r="K3" s="54"/>
      <c r="L3" s="55" t="s">
        <v>5</v>
      </c>
      <c r="M3" s="4" t="s">
        <v>6</v>
      </c>
    </row>
    <row r="4" spans="2:13" ht="29" x14ac:dyDescent="0.35">
      <c r="B4" s="50"/>
      <c r="C4" s="5" t="s">
        <v>2</v>
      </c>
      <c r="D4" s="58" t="s">
        <v>8</v>
      </c>
      <c r="E4" s="59"/>
      <c r="F4" s="59"/>
      <c r="G4" s="60"/>
      <c r="H4" s="58" t="s">
        <v>9</v>
      </c>
      <c r="I4" s="59"/>
      <c r="J4" s="59"/>
      <c r="K4" s="60"/>
      <c r="L4" s="56"/>
      <c r="M4" s="5" t="s">
        <v>7</v>
      </c>
    </row>
    <row r="5" spans="2:13" ht="58" x14ac:dyDescent="0.35">
      <c r="B5" s="51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7"/>
      <c r="M5" s="6"/>
    </row>
    <row r="6" spans="2:13" x14ac:dyDescent="0.35">
      <c r="B6" s="9">
        <v>44895</v>
      </c>
      <c r="C6" s="1">
        <v>5</v>
      </c>
      <c r="D6" s="8">
        <v>-0.2601</v>
      </c>
      <c r="E6" s="8">
        <v>-5.2600000000000001E-2</v>
      </c>
      <c r="F6" s="8">
        <v>7.6600000000000001E-2</v>
      </c>
      <c r="G6" s="8">
        <v>0.13730000000000001</v>
      </c>
      <c r="H6" s="8">
        <v>-0.7782</v>
      </c>
      <c r="I6" s="8">
        <v>-0.28699999999999998</v>
      </c>
      <c r="J6" s="8">
        <v>3.6299999999999999E-2</v>
      </c>
      <c r="K6" s="8">
        <v>0.34320000000000001</v>
      </c>
      <c r="L6" s="2">
        <v>0.17224138693615568</v>
      </c>
      <c r="M6" s="3">
        <v>4</v>
      </c>
    </row>
    <row r="7" spans="2:13" x14ac:dyDescent="0.35">
      <c r="B7" s="9">
        <v>44926</v>
      </c>
      <c r="C7" s="1">
        <v>5</v>
      </c>
      <c r="D7" s="8">
        <v>-0.2591</v>
      </c>
      <c r="E7" s="8">
        <v>-5.9400000000000001E-2</v>
      </c>
      <c r="F7" s="8">
        <v>7.5399999999999995E-2</v>
      </c>
      <c r="G7" s="8">
        <v>0.13730000000000001</v>
      </c>
      <c r="H7" s="8">
        <v>-0.77780000000000005</v>
      </c>
      <c r="I7" s="8">
        <v>-0.28699999999999998</v>
      </c>
      <c r="J7" s="8">
        <v>3.5200000000000002E-2</v>
      </c>
      <c r="K7" s="8">
        <v>0.34320000000000001</v>
      </c>
      <c r="L7" s="2">
        <v>0.17342279877832131</v>
      </c>
      <c r="M7" s="3">
        <v>4</v>
      </c>
    </row>
    <row r="8" spans="2:13" x14ac:dyDescent="0.35">
      <c r="B8" s="9">
        <v>44957</v>
      </c>
      <c r="C8" s="1">
        <v>5</v>
      </c>
      <c r="D8" s="8">
        <v>-0.2591</v>
      </c>
      <c r="E8" s="8">
        <v>-4.7E-2</v>
      </c>
      <c r="F8" s="8">
        <v>7.5300000000000006E-2</v>
      </c>
      <c r="G8" s="8">
        <v>0.13730000000000001</v>
      </c>
      <c r="H8" s="8">
        <v>-0.77780000000000005</v>
      </c>
      <c r="I8" s="8">
        <v>-0.28699999999999998</v>
      </c>
      <c r="J8" s="8">
        <v>3.3500000000000002E-2</v>
      </c>
      <c r="K8" s="8">
        <v>0.34320000000000001</v>
      </c>
      <c r="L8" s="2">
        <v>0.17373462571530124</v>
      </c>
      <c r="M8" s="3">
        <v>4</v>
      </c>
    </row>
    <row r="9" spans="2:13" x14ac:dyDescent="0.35">
      <c r="B9" s="9">
        <v>44985</v>
      </c>
      <c r="C9" s="1">
        <v>5</v>
      </c>
      <c r="D9" s="8">
        <v>-0.2591</v>
      </c>
      <c r="E9" s="8">
        <v>-4.41E-2</v>
      </c>
      <c r="F9" s="8">
        <v>7.51E-2</v>
      </c>
      <c r="G9" s="8">
        <v>0.13730000000000001</v>
      </c>
      <c r="H9" s="8">
        <v>-0.77780000000000005</v>
      </c>
      <c r="I9" s="8">
        <v>-0.28699999999999998</v>
      </c>
      <c r="J9" s="8">
        <v>2.9100000000000001E-2</v>
      </c>
      <c r="K9" s="8">
        <v>0.34320000000000001</v>
      </c>
      <c r="L9" s="2">
        <v>0.17339519376958548</v>
      </c>
      <c r="M9" s="3">
        <v>4</v>
      </c>
    </row>
    <row r="10" spans="2:13" x14ac:dyDescent="0.35">
      <c r="B10" s="9">
        <v>45016</v>
      </c>
      <c r="C10" s="1">
        <v>5</v>
      </c>
      <c r="D10" s="8">
        <v>-0.2576</v>
      </c>
      <c r="E10" s="8">
        <v>-4.7399999999999998E-2</v>
      </c>
      <c r="F10" s="8">
        <v>7.3400000000000007E-2</v>
      </c>
      <c r="G10" s="8">
        <v>0.13730000000000001</v>
      </c>
      <c r="H10" s="8">
        <v>-0.77739999999999998</v>
      </c>
      <c r="I10" s="8">
        <v>-0.28699999999999998</v>
      </c>
      <c r="J10" s="8">
        <v>2.9100000000000001E-2</v>
      </c>
      <c r="K10" s="8">
        <v>0.34320000000000001</v>
      </c>
      <c r="L10" s="2">
        <v>0.17318731535557819</v>
      </c>
      <c r="M10" s="3">
        <v>4</v>
      </c>
    </row>
    <row r="11" spans="2:13" x14ac:dyDescent="0.35">
      <c r="B11" s="9">
        <v>45046</v>
      </c>
      <c r="C11" s="1">
        <v>5</v>
      </c>
      <c r="D11" s="8">
        <v>-0.2581</v>
      </c>
      <c r="E11" s="8">
        <v>-5.11E-2</v>
      </c>
      <c r="F11" s="8">
        <v>7.3400000000000007E-2</v>
      </c>
      <c r="G11" s="8">
        <v>0.13730000000000001</v>
      </c>
      <c r="H11" s="8">
        <v>-0.77749999999999997</v>
      </c>
      <c r="I11" s="8">
        <v>-0.28699999999999998</v>
      </c>
      <c r="J11" s="8">
        <v>2.9100000000000001E-2</v>
      </c>
      <c r="K11" s="8">
        <v>0.34320000000000001</v>
      </c>
      <c r="L11" s="2">
        <v>0.17322216696411355</v>
      </c>
      <c r="M11" s="3">
        <v>4</v>
      </c>
    </row>
    <row r="12" spans="2:13" x14ac:dyDescent="0.35">
      <c r="B12" s="9">
        <v>45077</v>
      </c>
      <c r="C12" s="1">
        <v>5</v>
      </c>
      <c r="D12" s="8">
        <v>-0.2626</v>
      </c>
      <c r="E12" s="8">
        <v>-4.9700000000000001E-2</v>
      </c>
      <c r="F12" s="8">
        <v>6.9599999999999995E-2</v>
      </c>
      <c r="G12" s="8">
        <v>0.1348</v>
      </c>
      <c r="H12" s="8">
        <v>-0.77600000000000002</v>
      </c>
      <c r="I12" s="8">
        <v>-0.28599999999999998</v>
      </c>
      <c r="J12" s="8">
        <v>3.1E-2</v>
      </c>
      <c r="K12" s="8">
        <v>0.34599999999999997</v>
      </c>
      <c r="L12" s="2">
        <v>0.17282174365907407</v>
      </c>
      <c r="M12" s="3">
        <v>4</v>
      </c>
    </row>
    <row r="13" spans="2:13" x14ac:dyDescent="0.35">
      <c r="B13" s="9">
        <v>45107</v>
      </c>
      <c r="C13" s="1">
        <v>5</v>
      </c>
      <c r="D13" s="8">
        <v>-0.2626</v>
      </c>
      <c r="E13" s="8">
        <v>-4.6800000000000001E-2</v>
      </c>
      <c r="F13" s="8">
        <v>6.9599999999999995E-2</v>
      </c>
      <c r="G13" s="8">
        <v>0.1348</v>
      </c>
      <c r="H13" s="8">
        <v>-0.77600000000000002</v>
      </c>
      <c r="I13" s="8">
        <v>-0.28599999999999998</v>
      </c>
      <c r="J13" s="8">
        <v>3.1E-2</v>
      </c>
      <c r="K13" s="8">
        <v>0.34599999999999997</v>
      </c>
      <c r="L13" s="2">
        <v>0.17255750799762909</v>
      </c>
      <c r="M13" s="3">
        <v>4</v>
      </c>
    </row>
    <row r="14" spans="2:13" x14ac:dyDescent="0.35">
      <c r="B14" s="9">
        <v>45138</v>
      </c>
      <c r="C14" s="1">
        <v>5</v>
      </c>
      <c r="D14" s="8">
        <v>-0.2626</v>
      </c>
      <c r="E14" s="8">
        <v>-4.2200000000000001E-2</v>
      </c>
      <c r="F14" s="8">
        <v>6.9599999999999995E-2</v>
      </c>
      <c r="G14" s="8">
        <v>0.1348</v>
      </c>
      <c r="H14" s="8">
        <v>-0.77600000000000002</v>
      </c>
      <c r="I14" s="8">
        <v>-0.28599999999999998</v>
      </c>
      <c r="J14" s="8">
        <v>2.9000000000000001E-2</v>
      </c>
      <c r="K14" s="8">
        <v>0.34599999999999997</v>
      </c>
      <c r="L14" s="2">
        <v>0.17239139979826318</v>
      </c>
      <c r="M14" s="3">
        <v>4</v>
      </c>
    </row>
    <row r="15" spans="2:13" x14ac:dyDescent="0.35">
      <c r="B15" s="9">
        <v>45169</v>
      </c>
      <c r="C15" s="1">
        <v>5</v>
      </c>
      <c r="D15" s="8">
        <v>-0.2626</v>
      </c>
      <c r="E15" s="8">
        <v>-5.0200000000000002E-2</v>
      </c>
      <c r="F15" s="8">
        <v>6.8199999999999997E-2</v>
      </c>
      <c r="G15" s="8">
        <v>0.1348</v>
      </c>
      <c r="H15" s="8">
        <v>-0.77600000000000002</v>
      </c>
      <c r="I15" s="8">
        <v>-0.28599999999999998</v>
      </c>
      <c r="J15" s="8">
        <v>2.7E-2</v>
      </c>
      <c r="K15" s="8">
        <v>0.34599999999999997</v>
      </c>
      <c r="L15" s="2">
        <v>0.17263355518604098</v>
      </c>
      <c r="M15" s="3">
        <v>4</v>
      </c>
    </row>
    <row r="16" spans="2:13" x14ac:dyDescent="0.35">
      <c r="B16" s="9">
        <v>45199</v>
      </c>
      <c r="C16" s="1">
        <v>5</v>
      </c>
      <c r="D16" s="8">
        <v>-0.2626</v>
      </c>
      <c r="E16" s="8">
        <v>-5.67E-2</v>
      </c>
      <c r="F16" s="8">
        <v>6.7500000000000004E-2</v>
      </c>
      <c r="G16" s="8">
        <v>0.1348</v>
      </c>
      <c r="H16" s="8">
        <v>-0.77500000000000002</v>
      </c>
      <c r="I16" s="8">
        <v>-0.28599999999999998</v>
      </c>
      <c r="J16" s="8">
        <v>2.7E-2</v>
      </c>
      <c r="K16" s="8">
        <v>0.34599999999999997</v>
      </c>
      <c r="L16" s="2">
        <v>0.17105467682546927</v>
      </c>
      <c r="M16" s="3">
        <v>4</v>
      </c>
    </row>
    <row r="17" spans="2:13" x14ac:dyDescent="0.35">
      <c r="B17" s="9">
        <v>45230</v>
      </c>
      <c r="C17" s="1">
        <v>5</v>
      </c>
      <c r="D17" s="8">
        <v>-0.2626</v>
      </c>
      <c r="E17" s="8">
        <v>-6.9900000000000004E-2</v>
      </c>
      <c r="F17" s="8">
        <v>6.6199999999999995E-2</v>
      </c>
      <c r="G17" s="8">
        <v>0.1348</v>
      </c>
      <c r="H17" s="8">
        <v>-0.77500000000000002</v>
      </c>
      <c r="I17" s="8">
        <v>-0.28599999999999998</v>
      </c>
      <c r="J17" s="8">
        <v>2.4E-2</v>
      </c>
      <c r="K17" s="8">
        <v>0.34599999999999997</v>
      </c>
      <c r="L17" s="2">
        <v>0.17050135653157614</v>
      </c>
      <c r="M17" s="3">
        <v>4</v>
      </c>
    </row>
    <row r="18" spans="2:13" x14ac:dyDescent="0.35">
      <c r="B18" s="9">
        <v>45260</v>
      </c>
      <c r="C18" s="1">
        <v>5</v>
      </c>
      <c r="D18" s="8">
        <v>-0.2626</v>
      </c>
      <c r="E18" s="8">
        <v>-5.8700000000000002E-2</v>
      </c>
      <c r="F18" s="8">
        <v>6.6199999999999995E-2</v>
      </c>
      <c r="G18" s="8">
        <v>0.1348</v>
      </c>
      <c r="H18" s="8">
        <v>-0.77600000000000002</v>
      </c>
      <c r="I18" s="8">
        <v>-0.28599999999999998</v>
      </c>
      <c r="J18" s="8">
        <v>2.1000000000000001E-2</v>
      </c>
      <c r="K18" s="8">
        <v>0.34599999999999997</v>
      </c>
      <c r="L18" s="2">
        <v>0.16862517242329134</v>
      </c>
      <c r="M18" s="3">
        <v>4</v>
      </c>
    </row>
    <row r="19" spans="2:13" x14ac:dyDescent="0.35">
      <c r="B19" s="9">
        <v>45291</v>
      </c>
      <c r="C19" s="1">
        <v>5</v>
      </c>
      <c r="D19" s="8">
        <v>-0.26190000000000002</v>
      </c>
      <c r="E19" s="8">
        <v>-4.7300000000000002E-2</v>
      </c>
      <c r="F19" s="8">
        <v>6.6199999999999995E-2</v>
      </c>
      <c r="G19" s="8">
        <v>0.1348</v>
      </c>
      <c r="H19" s="8">
        <v>-0.77600000000000002</v>
      </c>
      <c r="I19" s="8">
        <v>-0.28599999999999998</v>
      </c>
      <c r="J19" s="8">
        <v>1.9E-2</v>
      </c>
      <c r="K19" s="8">
        <v>0.34599999999999997</v>
      </c>
      <c r="L19" s="2">
        <v>0.166770451651228</v>
      </c>
      <c r="M19" s="3">
        <v>4</v>
      </c>
    </row>
    <row r="20" spans="2:13" x14ac:dyDescent="0.35">
      <c r="B20" s="9">
        <v>45322</v>
      </c>
      <c r="C20" s="1">
        <v>5</v>
      </c>
      <c r="D20" s="8">
        <v>-0.26190000000000002</v>
      </c>
      <c r="E20" s="8">
        <v>-4.48E-2</v>
      </c>
      <c r="F20" s="8">
        <v>6.6199999999999995E-2</v>
      </c>
      <c r="G20" s="8">
        <v>0.1348</v>
      </c>
      <c r="H20" s="8">
        <v>-0.77600000000000002</v>
      </c>
      <c r="I20" s="8">
        <v>-0.28599999999999998</v>
      </c>
      <c r="J20" s="8">
        <v>1.7999999999999999E-2</v>
      </c>
      <c r="K20" s="8">
        <v>0.34599999999999997</v>
      </c>
      <c r="L20" s="2">
        <v>0.16459940665339981</v>
      </c>
      <c r="M20" s="3">
        <v>4</v>
      </c>
    </row>
    <row r="21" spans="2:13" x14ac:dyDescent="0.35">
      <c r="B21" s="9">
        <v>45351</v>
      </c>
      <c r="C21" s="1">
        <v>5</v>
      </c>
      <c r="D21" s="8">
        <v>-0.26190000000000002</v>
      </c>
      <c r="E21" s="8">
        <v>-4.0099999999999997E-2</v>
      </c>
      <c r="F21" s="8">
        <v>6.5500000000000003E-2</v>
      </c>
      <c r="G21" s="8">
        <v>0.1348</v>
      </c>
      <c r="H21" s="8">
        <v>-0.77600000000000002</v>
      </c>
      <c r="I21" s="8">
        <v>-0.28599999999999998</v>
      </c>
      <c r="J21" s="8">
        <v>0.01</v>
      </c>
      <c r="K21" s="8">
        <v>0.34599999999999997</v>
      </c>
      <c r="L21" s="2">
        <v>0.16333802994756658</v>
      </c>
      <c r="M21" s="3">
        <v>4</v>
      </c>
    </row>
    <row r="22" spans="2:13" x14ac:dyDescent="0.35">
      <c r="B22" s="9">
        <v>45382</v>
      </c>
      <c r="C22" s="1">
        <v>5</v>
      </c>
      <c r="D22" s="8">
        <v>-0.26190000000000002</v>
      </c>
      <c r="E22" s="8">
        <v>-3.3599999999999998E-2</v>
      </c>
      <c r="F22" s="8">
        <v>6.4500000000000002E-2</v>
      </c>
      <c r="G22" s="8">
        <v>0.1348</v>
      </c>
      <c r="H22" s="8">
        <v>-0.77600000000000002</v>
      </c>
      <c r="I22" s="8">
        <v>-0.28599999999999998</v>
      </c>
      <c r="J22" s="8">
        <v>1.0999999999999999E-2</v>
      </c>
      <c r="K22" s="8">
        <v>0.34599999999999997</v>
      </c>
      <c r="L22" s="2">
        <v>0.1614835801305701</v>
      </c>
      <c r="M22" s="3">
        <v>4</v>
      </c>
    </row>
    <row r="23" spans="2:13" x14ac:dyDescent="0.35">
      <c r="B23" s="9">
        <v>45412</v>
      </c>
      <c r="C23" s="1">
        <v>5</v>
      </c>
      <c r="D23" s="8">
        <v>-0.26194483646161826</v>
      </c>
      <c r="E23" s="8">
        <v>-3.7743641153101026E-2</v>
      </c>
      <c r="F23" s="8">
        <v>6.0122654626654448E-2</v>
      </c>
      <c r="G23" s="8">
        <v>0.13384559538577978</v>
      </c>
      <c r="H23" s="8">
        <v>-0.77300000000000002</v>
      </c>
      <c r="I23" s="8">
        <v>-0.27900000000000003</v>
      </c>
      <c r="J23" s="8">
        <v>2.0000000000000018E-2</v>
      </c>
      <c r="K23" s="8">
        <v>0.3580000000000001</v>
      </c>
      <c r="L23" s="2">
        <v>0.16042060011101966</v>
      </c>
      <c r="M23" s="3">
        <v>4</v>
      </c>
    </row>
    <row r="24" spans="2:13" x14ac:dyDescent="0.35">
      <c r="B24" s="9">
        <v>45443</v>
      </c>
      <c r="C24" s="1">
        <v>5</v>
      </c>
      <c r="D24" s="8">
        <v>-0.26194483646161826</v>
      </c>
      <c r="E24" s="8">
        <v>-3.3810266869871652E-2</v>
      </c>
      <c r="F24" s="8">
        <v>5.5973319208808325E-2</v>
      </c>
      <c r="G24" s="8">
        <v>0.13384559538577978</v>
      </c>
      <c r="H24" s="8">
        <v>-0.77400000000000002</v>
      </c>
      <c r="I24" s="8">
        <v>-0.27900000000000003</v>
      </c>
      <c r="J24" s="8">
        <v>2.0000000000000018E-2</v>
      </c>
      <c r="K24" s="8">
        <v>0.3580000000000001</v>
      </c>
      <c r="L24" s="2">
        <v>0.15841241596114269</v>
      </c>
      <c r="M24" s="3">
        <v>4</v>
      </c>
    </row>
    <row r="25" spans="2:13" x14ac:dyDescent="0.35">
      <c r="B25" s="9">
        <v>45473</v>
      </c>
      <c r="C25" s="1">
        <v>5</v>
      </c>
      <c r="D25" s="8">
        <v>-0.26194483646161826</v>
      </c>
      <c r="E25" s="8">
        <v>-2.8588542599279565E-2</v>
      </c>
      <c r="F25" s="8">
        <v>5.5812421240159171E-2</v>
      </c>
      <c r="G25" s="8">
        <v>0.13384559538577978</v>
      </c>
      <c r="H25" s="8">
        <v>-0.77400000000000002</v>
      </c>
      <c r="I25" s="8">
        <v>-0.27900000000000003</v>
      </c>
      <c r="J25" s="8">
        <v>2.0000000000000018E-2</v>
      </c>
      <c r="K25" s="8">
        <v>0.3580000000000001</v>
      </c>
      <c r="L25" s="2">
        <v>0.15659465196720476</v>
      </c>
      <c r="M25" s="3">
        <v>4</v>
      </c>
    </row>
    <row r="26" spans="2:13" x14ac:dyDescent="0.35">
      <c r="B26" s="9">
        <v>45504</v>
      </c>
      <c r="C26" s="1">
        <v>5</v>
      </c>
      <c r="D26" s="8">
        <v>-0.26194483646161826</v>
      </c>
      <c r="E26" s="8">
        <v>-3.5191201148155549E-2</v>
      </c>
      <c r="F26" s="8">
        <v>5.4036036651434971E-2</v>
      </c>
      <c r="G26" s="8">
        <v>0.13384559538577978</v>
      </c>
      <c r="H26" s="8">
        <v>-0.77300000000000002</v>
      </c>
      <c r="I26" s="8">
        <v>-0.27900000000000003</v>
      </c>
      <c r="J26" s="8">
        <v>1.8000000000000016E-2</v>
      </c>
      <c r="K26" s="8">
        <v>0.3580000000000001</v>
      </c>
      <c r="L26" s="2">
        <v>0.15568580692111345</v>
      </c>
      <c r="M26" s="3">
        <v>4</v>
      </c>
    </row>
    <row r="27" spans="2:13" x14ac:dyDescent="0.35">
      <c r="B27" s="9">
        <v>45535</v>
      </c>
      <c r="C27" s="1">
        <v>5</v>
      </c>
      <c r="D27" s="8">
        <v>-0.26194483646161826</v>
      </c>
      <c r="E27" s="8">
        <v>-3.4039874722122665E-2</v>
      </c>
      <c r="F27" s="8">
        <v>5.371176769705821E-2</v>
      </c>
      <c r="G27" s="8">
        <v>0.13384559538577978</v>
      </c>
      <c r="H27" s="8">
        <v>-0.77400000000000002</v>
      </c>
      <c r="I27" s="8">
        <v>-0.27900000000000003</v>
      </c>
      <c r="J27" s="8">
        <v>1.8000000000000016E-2</v>
      </c>
      <c r="K27" s="8">
        <v>0.3580000000000001</v>
      </c>
      <c r="L27" s="2">
        <v>0.15869935503526419</v>
      </c>
      <c r="M27" s="3">
        <v>4</v>
      </c>
    </row>
    <row r="28" spans="2:13" x14ac:dyDescent="0.35">
      <c r="B28" s="9">
        <v>45565</v>
      </c>
      <c r="C28" s="1">
        <v>5</v>
      </c>
      <c r="D28" s="8">
        <v>-0.26194483646161826</v>
      </c>
      <c r="E28" s="8">
        <v>-2.8364042585146132E-2</v>
      </c>
      <c r="F28" s="8">
        <v>5.2084405846553716E-2</v>
      </c>
      <c r="G28" s="8">
        <v>0.13384559538577978</v>
      </c>
      <c r="H28" s="8">
        <v>-0.77400000000000002</v>
      </c>
      <c r="I28" s="8">
        <v>-0.27900000000000003</v>
      </c>
      <c r="J28" s="8">
        <v>2.0000000000000018E-2</v>
      </c>
      <c r="K28" s="8">
        <v>0.3580000000000001</v>
      </c>
      <c r="L28" s="2">
        <v>0.15836154756972751</v>
      </c>
      <c r="M28" s="3">
        <v>4</v>
      </c>
    </row>
    <row r="29" spans="2:13" x14ac:dyDescent="0.35">
      <c r="B29" s="9">
        <v>45596</v>
      </c>
      <c r="C29" s="1">
        <v>5</v>
      </c>
      <c r="D29" s="8">
        <v>-0.26194483646161826</v>
      </c>
      <c r="E29" s="8">
        <v>-2.7915664010552788E-2</v>
      </c>
      <c r="F29" s="8">
        <v>4.6307906957983924E-2</v>
      </c>
      <c r="G29" s="8">
        <v>0.13384559538577978</v>
      </c>
      <c r="H29" s="8">
        <v>-0.77400000000000002</v>
      </c>
      <c r="I29" s="8">
        <v>-0.27900000000000003</v>
      </c>
      <c r="J29" s="8">
        <v>2.4000000000000021E-2</v>
      </c>
      <c r="K29" s="8">
        <v>0.3580000000000001</v>
      </c>
      <c r="L29" s="2">
        <v>0.15660752965807107</v>
      </c>
      <c r="M29" s="3">
        <v>4</v>
      </c>
    </row>
    <row r="30" spans="2:13" x14ac:dyDescent="0.35">
      <c r="B30" s="9">
        <v>45626</v>
      </c>
      <c r="C30" s="1">
        <v>5</v>
      </c>
      <c r="D30" s="8">
        <v>-0.26194483646161826</v>
      </c>
      <c r="E30" s="8">
        <v>-2.325689939253639E-2</v>
      </c>
      <c r="F30" s="8">
        <v>4.4969485041351565E-2</v>
      </c>
      <c r="G30" s="8">
        <v>0.13384559538577978</v>
      </c>
      <c r="H30" s="8">
        <v>-0.77400000000000002</v>
      </c>
      <c r="I30" s="8">
        <v>-0.27900000000000003</v>
      </c>
      <c r="J30" s="8">
        <v>2.4000000000000021E-2</v>
      </c>
      <c r="K30" s="8">
        <v>0.3580000000000001</v>
      </c>
      <c r="L30" s="2">
        <v>0.15580718596489279</v>
      </c>
      <c r="M30" s="3">
        <v>4</v>
      </c>
    </row>
    <row r="31" spans="2:13" x14ac:dyDescent="0.35">
      <c r="B31" s="9">
        <v>45657</v>
      </c>
      <c r="C31" s="1">
        <v>5</v>
      </c>
      <c r="D31" s="8">
        <v>-0.18846261223767491</v>
      </c>
      <c r="E31" s="8">
        <v>-2.5021179329242971E-2</v>
      </c>
      <c r="F31" s="8">
        <v>4.4633805728554021E-2</v>
      </c>
      <c r="G31" s="8">
        <v>0.13384559538577978</v>
      </c>
      <c r="H31" s="8">
        <v>-0.77400000000000002</v>
      </c>
      <c r="I31" s="8">
        <v>-0.27900000000000003</v>
      </c>
      <c r="J31" s="8">
        <v>2.4000000000000021E-2</v>
      </c>
      <c r="K31" s="8">
        <v>0.3580000000000001</v>
      </c>
      <c r="L31" s="2">
        <v>0.15466876647995398</v>
      </c>
      <c r="M31" s="3">
        <v>4</v>
      </c>
    </row>
    <row r="32" spans="2:13" x14ac:dyDescent="0.35">
      <c r="B32" s="9">
        <v>45688</v>
      </c>
      <c r="C32" s="1">
        <v>5</v>
      </c>
      <c r="D32" s="8">
        <v>-0.18526027950090285</v>
      </c>
      <c r="E32" s="8">
        <v>-2.1287202029574903E-2</v>
      </c>
      <c r="F32" s="8">
        <v>4.429769439584752E-2</v>
      </c>
      <c r="G32" s="8">
        <v>0.13384559538577978</v>
      </c>
      <c r="H32" s="8">
        <v>-0.77400000000000002</v>
      </c>
      <c r="I32" s="8">
        <v>-0.27900000000000003</v>
      </c>
      <c r="J32" s="8">
        <v>2.4000000000000021E-2</v>
      </c>
      <c r="K32" s="8">
        <v>0.3580000000000001</v>
      </c>
      <c r="L32" s="2">
        <v>0.15448049714833356</v>
      </c>
      <c r="M32" s="3">
        <v>4</v>
      </c>
    </row>
    <row r="33" spans="2:13" x14ac:dyDescent="0.35">
      <c r="B33" s="9">
        <v>45716</v>
      </c>
      <c r="C33" s="1">
        <v>5</v>
      </c>
      <c r="D33" s="8">
        <v>-0.18255494140427597</v>
      </c>
      <c r="E33" s="8">
        <v>-2.5021179329242971E-2</v>
      </c>
      <c r="F33" s="8">
        <v>4.3792714616887718E-2</v>
      </c>
      <c r="G33" s="8">
        <v>0.13384559538577978</v>
      </c>
      <c r="H33" s="8">
        <v>-0.67700000000000005</v>
      </c>
      <c r="I33" s="8">
        <v>-0.27900000000000003</v>
      </c>
      <c r="J33" s="8">
        <v>2.4000000000000021E-2</v>
      </c>
      <c r="K33" s="8">
        <v>0.3580000000000001</v>
      </c>
      <c r="L33" s="2">
        <v>0.15366848092084168</v>
      </c>
      <c r="M33" s="3">
        <v>4</v>
      </c>
    </row>
    <row r="34" spans="2:13" x14ac:dyDescent="0.35">
      <c r="B34" s="9">
        <v>45747</v>
      </c>
      <c r="C34" s="1">
        <v>5</v>
      </c>
      <c r="D34" s="8">
        <v>-0.17594401239006829</v>
      </c>
      <c r="E34" s="8">
        <v>-4.055936276679073E-2</v>
      </c>
      <c r="F34" s="8">
        <v>4.429769439584752E-2</v>
      </c>
      <c r="G34" s="8">
        <v>0.13384559538577978</v>
      </c>
      <c r="H34" s="8">
        <v>-0.51300000000000001</v>
      </c>
      <c r="I34" s="8">
        <v>-0.27900000000000003</v>
      </c>
      <c r="J34" s="8">
        <v>2.4000000000000021E-2</v>
      </c>
      <c r="K34" s="8">
        <v>0.3580000000000001</v>
      </c>
      <c r="L34" s="2">
        <v>0.15467559185170668</v>
      </c>
      <c r="M34" s="3">
        <v>4</v>
      </c>
    </row>
    <row r="35" spans="2:13" x14ac:dyDescent="0.35">
      <c r="B35" s="9">
        <v>45777</v>
      </c>
      <c r="C35" s="1">
        <v>5</v>
      </c>
      <c r="D35" s="8">
        <v>-0.17944331502191024</v>
      </c>
      <c r="E35" s="8">
        <v>-2.8364042585146132E-2</v>
      </c>
      <c r="F35" s="8">
        <v>6.4208026809057683E-2</v>
      </c>
      <c r="G35" s="8">
        <v>0.14604411101366277</v>
      </c>
      <c r="H35" s="8">
        <v>-0.54499999999999993</v>
      </c>
      <c r="I35" s="8">
        <v>-0.26400000000000001</v>
      </c>
      <c r="J35" s="8">
        <v>4.0999999999999925E-2</v>
      </c>
      <c r="K35" s="8">
        <v>0.37799999999999989</v>
      </c>
      <c r="L35" s="2">
        <v>0.16098161145373963</v>
      </c>
      <c r="M35" s="3">
        <v>4</v>
      </c>
    </row>
    <row r="36" spans="2:13" x14ac:dyDescent="0.35">
      <c r="B36" s="9">
        <v>45808</v>
      </c>
      <c r="C36" s="1">
        <v>5</v>
      </c>
      <c r="D36" s="8">
        <v>-0.18255494140427597</v>
      </c>
      <c r="E36" s="8">
        <v>-1.1250306905386975E-2</v>
      </c>
      <c r="F36" s="8">
        <v>6.4208026809057683E-2</v>
      </c>
      <c r="G36" s="8">
        <v>0.14604411101366277</v>
      </c>
      <c r="H36" s="8">
        <v>-0.55899999999999994</v>
      </c>
      <c r="I36" s="8">
        <v>-0.26400000000000001</v>
      </c>
      <c r="J36" s="8">
        <v>4.0999999999999925E-2</v>
      </c>
      <c r="K36" s="8">
        <v>0.37799999999999989</v>
      </c>
      <c r="L36" s="2">
        <v>0.1610521933765931</v>
      </c>
      <c r="M36" s="3">
        <v>4</v>
      </c>
    </row>
    <row r="37" spans="2:13" x14ac:dyDescent="0.35">
      <c r="B37" s="9">
        <v>45838</v>
      </c>
      <c r="C37" s="1">
        <v>5</v>
      </c>
      <c r="D37" s="8">
        <v>-0.18390312641135997</v>
      </c>
      <c r="E37" s="8">
        <v>-8.5447842304980925E-3</v>
      </c>
      <c r="F37" s="8">
        <v>6.4208026809057683E-2</v>
      </c>
      <c r="G37" s="8">
        <v>0.14604411101366277</v>
      </c>
      <c r="H37" s="8">
        <v>-0.55899999999999994</v>
      </c>
      <c r="I37" s="8">
        <v>-0.26400000000000001</v>
      </c>
      <c r="J37" s="8">
        <v>4.0999999999999925E-2</v>
      </c>
      <c r="K37" s="8">
        <v>0.37799999999999989</v>
      </c>
      <c r="L37" s="19">
        <v>0.15997709385141295</v>
      </c>
      <c r="M37" s="3">
        <v>4</v>
      </c>
    </row>
    <row r="38" spans="2:13" x14ac:dyDescent="0.35">
      <c r="B38" s="9">
        <v>45869</v>
      </c>
      <c r="C38" s="1">
        <v>5</v>
      </c>
      <c r="D38" s="8">
        <v>-0.18390312641135997</v>
      </c>
      <c r="E38" s="8">
        <v>0</v>
      </c>
      <c r="F38" s="8">
        <v>6.4052053179784352E-2</v>
      </c>
      <c r="G38" s="8">
        <v>0.14604411101366277</v>
      </c>
      <c r="H38" s="8">
        <v>-0.55899999999999994</v>
      </c>
      <c r="I38" s="8">
        <v>-0.26400000000000001</v>
      </c>
      <c r="J38" s="8">
        <v>4.0999999999999925E-2</v>
      </c>
      <c r="K38" s="8">
        <v>0.37799999999999989</v>
      </c>
      <c r="L38" s="19">
        <v>0.15860051558611393</v>
      </c>
      <c r="M38" s="3">
        <v>4</v>
      </c>
    </row>
    <row r="39" spans="2:13" x14ac:dyDescent="0.35">
      <c r="B39" s="37">
        <v>45900</v>
      </c>
      <c r="C39" s="38">
        <v>5</v>
      </c>
      <c r="D39" s="24">
        <v>-0.18390312641135997</v>
      </c>
      <c r="E39" s="24">
        <v>3.9968038346316348E-4</v>
      </c>
      <c r="F39" s="24">
        <v>6.2957668792699373E-2</v>
      </c>
      <c r="G39" s="24">
        <v>0.14639171317376021</v>
      </c>
      <c r="H39" s="24">
        <v>-0.55899999999999994</v>
      </c>
      <c r="I39" s="24">
        <v>-0.26400000000000001</v>
      </c>
      <c r="J39" s="24">
        <v>4.0999999999999925E-2</v>
      </c>
      <c r="K39" s="24">
        <v>0.379</v>
      </c>
      <c r="L39" s="19">
        <v>0.15822027405406791</v>
      </c>
      <c r="M39" s="39">
        <v>4</v>
      </c>
    </row>
    <row r="40" spans="2:13" x14ac:dyDescent="0.35">
      <c r="B40" s="37">
        <v>45930</v>
      </c>
      <c r="C40" s="38">
        <v>5</v>
      </c>
      <c r="D40" s="24">
        <v>-0.18390312641135997</v>
      </c>
      <c r="E40" s="24">
        <v>5.3426072862545748E-3</v>
      </c>
      <c r="F40" s="24">
        <v>6.2644158144194773E-2</v>
      </c>
      <c r="G40" s="24">
        <v>0.14639171317376021</v>
      </c>
      <c r="H40" s="24">
        <v>-0.55899999999999994</v>
      </c>
      <c r="I40" s="24">
        <v>-0.26400000000000001</v>
      </c>
      <c r="J40" s="24">
        <v>4.0999999999999925E-2</v>
      </c>
      <c r="K40" s="24">
        <v>0.379</v>
      </c>
      <c r="L40" s="19">
        <v>0.1571190438771245</v>
      </c>
      <c r="M40" s="39">
        <v>4</v>
      </c>
    </row>
    <row r="41" spans="2:13" x14ac:dyDescent="0.35">
      <c r="B41" s="37">
        <v>45961</v>
      </c>
      <c r="C41" s="38">
        <v>5</v>
      </c>
      <c r="D41" s="24">
        <v>-0.18390312641135997</v>
      </c>
      <c r="E41" s="24">
        <v>1.3434164670267146E-2</v>
      </c>
      <c r="F41" s="24">
        <v>6.1386401508842336E-2</v>
      </c>
      <c r="G41" s="24">
        <v>0.14639171317376021</v>
      </c>
      <c r="H41" s="24">
        <v>-0.56000000000000005</v>
      </c>
      <c r="I41" s="24">
        <v>-0.26400000000000001</v>
      </c>
      <c r="J41" s="24">
        <v>4.0999999999999925E-2</v>
      </c>
      <c r="K41" s="24">
        <v>0.379</v>
      </c>
      <c r="L41" s="19">
        <v>0.15704246865739183</v>
      </c>
      <c r="M41" s="39">
        <v>4</v>
      </c>
    </row>
    <row r="42" spans="2:13" x14ac:dyDescent="0.35">
      <c r="B42" s="37">
        <v>45989</v>
      </c>
      <c r="C42" s="38">
        <v>5</v>
      </c>
      <c r="D42" s="24">
        <v>-0.18390312641135997</v>
      </c>
      <c r="E42" s="24">
        <v>4.9507371194885685E-3</v>
      </c>
      <c r="F42" s="24">
        <v>6.0439156445905917E-2</v>
      </c>
      <c r="G42" s="24">
        <v>0.14639171317376021</v>
      </c>
      <c r="H42" s="24">
        <v>-0.56000000000000005</v>
      </c>
      <c r="I42" s="24">
        <v>-0.26400000000000001</v>
      </c>
      <c r="J42" s="24">
        <v>4.0999999999999925E-2</v>
      </c>
      <c r="K42" s="24">
        <v>0.379</v>
      </c>
      <c r="L42" s="19">
        <v>0.15698752169168029</v>
      </c>
      <c r="M42" s="39">
        <v>4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4B096-E539-4706-A4E2-525399998214}">
  <sheetPr codeName="Sheet14">
    <tabColor rgb="FF92D050"/>
  </sheetPr>
  <dimension ref="B2:M28"/>
  <sheetViews>
    <sheetView zoomScaleNormal="100" workbookViewId="0">
      <pane xSplit="2" ySplit="5" topLeftCell="C6" activePane="bottomRight" state="frozen"/>
      <selection activeCell="E45" sqref="E45"/>
      <selection pane="topRight" activeCell="E45" sqref="E45"/>
      <selection pane="bottomLeft" activeCell="E45" sqref="E45"/>
      <selection pane="bottomRight" activeCell="F24" sqref="F24"/>
    </sheetView>
  </sheetViews>
  <sheetFormatPr defaultRowHeight="14.5" x14ac:dyDescent="0.35"/>
  <cols>
    <col min="2" max="2" width="11.7265625" customWidth="1"/>
    <col min="6" max="6" width="9.81640625" customWidth="1"/>
    <col min="10" max="10" width="10.1796875" customWidth="1"/>
    <col min="15" max="15" width="9.54296875" bestFit="1" customWidth="1"/>
    <col min="17" max="17" width="9.54296875" bestFit="1" customWidth="1"/>
  </cols>
  <sheetData>
    <row r="2" spans="2:13" x14ac:dyDescent="0.35">
      <c r="B2" s="25"/>
    </row>
    <row r="3" spans="2:13" x14ac:dyDescent="0.35">
      <c r="B3" s="49" t="s">
        <v>0</v>
      </c>
      <c r="C3" s="16" t="s">
        <v>1</v>
      </c>
      <c r="D3" s="52" t="s">
        <v>4</v>
      </c>
      <c r="E3" s="53"/>
      <c r="F3" s="53"/>
      <c r="G3" s="53"/>
      <c r="H3" s="53"/>
      <c r="I3" s="53"/>
      <c r="J3" s="53"/>
      <c r="K3" s="54"/>
      <c r="L3" s="55" t="s">
        <v>5</v>
      </c>
      <c r="M3" s="16" t="s">
        <v>6</v>
      </c>
    </row>
    <row r="4" spans="2:13" ht="29" x14ac:dyDescent="0.35">
      <c r="B4" s="50"/>
      <c r="C4" s="17" t="s">
        <v>2</v>
      </c>
      <c r="D4" s="58" t="s">
        <v>8</v>
      </c>
      <c r="E4" s="59"/>
      <c r="F4" s="59"/>
      <c r="G4" s="60"/>
      <c r="H4" s="58" t="s">
        <v>9</v>
      </c>
      <c r="I4" s="59"/>
      <c r="J4" s="59"/>
      <c r="K4" s="60"/>
      <c r="L4" s="56"/>
      <c r="M4" s="17" t="s">
        <v>7</v>
      </c>
    </row>
    <row r="5" spans="2:13" ht="58" x14ac:dyDescent="0.35">
      <c r="B5" s="51"/>
      <c r="C5" s="18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7"/>
      <c r="M5" s="18"/>
    </row>
    <row r="6" spans="2:13" x14ac:dyDescent="0.35">
      <c r="B6" s="9">
        <v>45412</v>
      </c>
      <c r="C6" s="1">
        <v>5</v>
      </c>
      <c r="D6" s="8">
        <v>-0.25775476344413972</v>
      </c>
      <c r="E6" s="8">
        <v>-2.6415140782040658E-2</v>
      </c>
      <c r="F6" s="8">
        <v>9.0005461209395898E-2</v>
      </c>
      <c r="G6" s="8">
        <v>0.16954892768754193</v>
      </c>
      <c r="H6" s="8">
        <v>-0.75875500000000007</v>
      </c>
      <c r="I6" s="8">
        <v>-0.21267999999999998</v>
      </c>
      <c r="J6" s="8">
        <v>1.714250000000006E-2</v>
      </c>
      <c r="K6" s="8">
        <v>0.38233249999999996</v>
      </c>
      <c r="L6" s="2">
        <v>0.18387972329789073</v>
      </c>
      <c r="M6" s="3">
        <v>4</v>
      </c>
    </row>
    <row r="7" spans="2:13" x14ac:dyDescent="0.35">
      <c r="B7" s="9">
        <v>45443</v>
      </c>
      <c r="C7" s="1">
        <v>5</v>
      </c>
      <c r="D7" s="8">
        <v>-0.25776629510502125</v>
      </c>
      <c r="E7" s="8">
        <v>-2.3088307359778071E-2</v>
      </c>
      <c r="F7" s="8">
        <v>8.9079057253360849E-2</v>
      </c>
      <c r="G7" s="8">
        <v>0.16954892768754193</v>
      </c>
      <c r="H7" s="8">
        <v>-0.75884750000000001</v>
      </c>
      <c r="I7" s="8">
        <v>-0.21267999999999998</v>
      </c>
      <c r="J7" s="8">
        <v>1.714250000000006E-2</v>
      </c>
      <c r="K7" s="8">
        <v>0.38233249999999996</v>
      </c>
      <c r="L7" s="2">
        <v>0.18165734256308169</v>
      </c>
      <c r="M7" s="3">
        <v>4</v>
      </c>
    </row>
    <row r="8" spans="2:13" x14ac:dyDescent="0.35">
      <c r="B8" s="9">
        <v>45473</v>
      </c>
      <c r="C8" s="1">
        <v>5</v>
      </c>
      <c r="D8" s="8">
        <v>-0.25776300027164234</v>
      </c>
      <c r="E8" s="8">
        <v>-1.4856416797447869E-2</v>
      </c>
      <c r="F8" s="8">
        <v>8.9079057253360849E-2</v>
      </c>
      <c r="G8" s="8">
        <v>0.16954892768754193</v>
      </c>
      <c r="H8" s="8">
        <v>-0.75883500000000004</v>
      </c>
      <c r="I8" s="8">
        <v>-0.21267999999999998</v>
      </c>
      <c r="J8" s="8">
        <v>1.714250000000006E-2</v>
      </c>
      <c r="K8" s="8">
        <v>0.38233249999999996</v>
      </c>
      <c r="L8" s="2">
        <v>0.17986780148886955</v>
      </c>
      <c r="M8" s="3">
        <v>4</v>
      </c>
    </row>
    <row r="9" spans="2:13" x14ac:dyDescent="0.35">
      <c r="B9" s="9">
        <v>45504</v>
      </c>
      <c r="C9" s="1">
        <v>5</v>
      </c>
      <c r="D9" s="8">
        <v>-0.25775805813126607</v>
      </c>
      <c r="E9" s="8">
        <v>-2.1198937620787728E-2</v>
      </c>
      <c r="F9" s="8">
        <v>8.9079057253360849E-2</v>
      </c>
      <c r="G9" s="8">
        <v>0.16954892768754193</v>
      </c>
      <c r="H9" s="8">
        <v>-0.75878000000000001</v>
      </c>
      <c r="I9" s="8">
        <v>-0.21267999999999998</v>
      </c>
      <c r="J9" s="8">
        <v>1.6357500000000025E-2</v>
      </c>
      <c r="K9" s="8">
        <v>0.38233249999999996</v>
      </c>
      <c r="L9" s="2">
        <v>0.17889102660804002</v>
      </c>
      <c r="M9" s="3">
        <v>4</v>
      </c>
    </row>
    <row r="10" spans="2:13" x14ac:dyDescent="0.35">
      <c r="B10" s="9">
        <v>45535</v>
      </c>
      <c r="C10" s="1">
        <v>5</v>
      </c>
      <c r="D10" s="8">
        <v>-0.25777617995619795</v>
      </c>
      <c r="E10" s="8">
        <v>-2.1475824067272997E-2</v>
      </c>
      <c r="F10" s="8">
        <v>8.9079057253360849E-2</v>
      </c>
      <c r="G10" s="8">
        <v>0.16954892768754193</v>
      </c>
      <c r="H10" s="8">
        <v>-0.75890250000000004</v>
      </c>
      <c r="I10" s="8">
        <v>-0.21267999999999998</v>
      </c>
      <c r="J10" s="8">
        <v>1.6357500000000025E-2</v>
      </c>
      <c r="K10" s="8">
        <v>0.38233249999999996</v>
      </c>
      <c r="L10" s="2">
        <v>0.18099532432399987</v>
      </c>
      <c r="M10" s="3">
        <v>4</v>
      </c>
    </row>
    <row r="11" spans="2:13" x14ac:dyDescent="0.35">
      <c r="B11" s="9">
        <v>45565</v>
      </c>
      <c r="C11" s="1">
        <v>5</v>
      </c>
      <c r="D11" s="8">
        <v>-0.25777453244443338</v>
      </c>
      <c r="E11" s="8">
        <v>-1.3271100484413156E-2</v>
      </c>
      <c r="F11" s="8">
        <v>8.9079057253360849E-2</v>
      </c>
      <c r="G11" s="8">
        <v>0.16954892768754193</v>
      </c>
      <c r="H11" s="8">
        <v>-0.75888749999999994</v>
      </c>
      <c r="I11" s="8">
        <v>-0.21267999999999998</v>
      </c>
      <c r="J11" s="8">
        <v>1.714250000000006E-2</v>
      </c>
      <c r="K11" s="8">
        <v>0.38233249999999996</v>
      </c>
      <c r="L11" s="2">
        <v>0.18013784619263981</v>
      </c>
      <c r="M11" s="3">
        <v>4</v>
      </c>
    </row>
    <row r="12" spans="2:13" x14ac:dyDescent="0.35">
      <c r="B12" s="9">
        <v>45596</v>
      </c>
      <c r="C12" s="1">
        <v>5</v>
      </c>
      <c r="D12" s="8">
        <v>-0.25777782748259048</v>
      </c>
      <c r="E12" s="8">
        <v>-7.3595311012181197E-3</v>
      </c>
      <c r="F12" s="8">
        <v>8.8672873609982883E-2</v>
      </c>
      <c r="G12" s="8">
        <v>0.16954892768754193</v>
      </c>
      <c r="H12" s="8">
        <v>-0.75891750000000002</v>
      </c>
      <c r="I12" s="8">
        <v>-0.21267999999999998</v>
      </c>
      <c r="J12" s="8">
        <v>2.8867500000000046E-2</v>
      </c>
      <c r="K12" s="8">
        <v>0.38233249999999996</v>
      </c>
      <c r="L12" s="2">
        <v>0.17803003599395403</v>
      </c>
      <c r="M12" s="3">
        <v>4</v>
      </c>
    </row>
    <row r="13" spans="2:13" x14ac:dyDescent="0.35">
      <c r="B13" s="9">
        <v>45626</v>
      </c>
      <c r="C13" s="1">
        <v>5</v>
      </c>
      <c r="D13" s="8">
        <v>-0.25777453244443338</v>
      </c>
      <c r="E13" s="8">
        <v>-1.1452622951035885E-4</v>
      </c>
      <c r="F13" s="8">
        <v>8.8605592076482331E-2</v>
      </c>
      <c r="G13" s="8">
        <v>0.16954892768754193</v>
      </c>
      <c r="H13" s="8">
        <v>-0.7588975</v>
      </c>
      <c r="I13" s="8">
        <v>-0.21267999999999998</v>
      </c>
      <c r="J13" s="8">
        <v>2.8867500000000046E-2</v>
      </c>
      <c r="K13" s="8">
        <v>0.38233249999999996</v>
      </c>
      <c r="L13" s="2">
        <v>0.17687282803548193</v>
      </c>
      <c r="M13" s="3">
        <v>4</v>
      </c>
    </row>
    <row r="14" spans="2:13" x14ac:dyDescent="0.35">
      <c r="B14" s="9">
        <v>45657</v>
      </c>
      <c r="C14" s="1">
        <v>5</v>
      </c>
      <c r="D14" s="8">
        <v>-0.21173449721532434</v>
      </c>
      <c r="E14" s="8">
        <v>-3.302237645462891E-3</v>
      </c>
      <c r="F14" s="8">
        <v>8.8302084510764489E-2</v>
      </c>
      <c r="G14" s="8">
        <v>0.16954892768754193</v>
      </c>
      <c r="H14" s="8">
        <v>-0.75888749999999994</v>
      </c>
      <c r="I14" s="8">
        <v>-0.21267999999999998</v>
      </c>
      <c r="J14" s="8">
        <v>2.8867500000000046E-2</v>
      </c>
      <c r="K14" s="8">
        <v>0.38233249999999996</v>
      </c>
      <c r="L14" s="2">
        <v>0.17510452904821197</v>
      </c>
      <c r="M14" s="3">
        <v>4</v>
      </c>
    </row>
    <row r="15" spans="2:13" x14ac:dyDescent="0.35">
      <c r="B15" s="9">
        <v>45688</v>
      </c>
      <c r="C15" s="1">
        <v>5</v>
      </c>
      <c r="D15" s="8">
        <v>-0.2055538752526842</v>
      </c>
      <c r="E15" s="8">
        <v>-6.2728648315890645E-4</v>
      </c>
      <c r="F15" s="8">
        <v>8.8302084510764489E-2</v>
      </c>
      <c r="G15" s="8">
        <v>0.16954892768754193</v>
      </c>
      <c r="H15" s="8">
        <v>-0.75886999999999993</v>
      </c>
      <c r="I15" s="8">
        <v>-0.21267999999999998</v>
      </c>
      <c r="J15" s="8">
        <v>4.3242500000000073E-2</v>
      </c>
      <c r="K15" s="8">
        <v>0.38233249999999996</v>
      </c>
      <c r="L15" s="2">
        <v>0.174769852106018</v>
      </c>
      <c r="M15" s="3">
        <v>4</v>
      </c>
    </row>
    <row r="16" spans="2:13" x14ac:dyDescent="0.35">
      <c r="B16" s="9">
        <v>45716</v>
      </c>
      <c r="C16" s="1">
        <v>5</v>
      </c>
      <c r="D16" s="8">
        <v>-0.20113357904858908</v>
      </c>
      <c r="E16" s="8">
        <v>-7.9003487001275685E-3</v>
      </c>
      <c r="F16" s="8">
        <v>8.8302084510764489E-2</v>
      </c>
      <c r="G16" s="8">
        <v>0.16954892768754193</v>
      </c>
      <c r="H16" s="8">
        <v>-0.66847999999999996</v>
      </c>
      <c r="I16" s="8">
        <v>-0.21267999999999998</v>
      </c>
      <c r="J16" s="8">
        <v>4.3242500000000073E-2</v>
      </c>
      <c r="K16" s="8">
        <v>0.38233249999999996</v>
      </c>
      <c r="L16" s="2">
        <v>0.17412733955054169</v>
      </c>
      <c r="M16" s="3">
        <v>4</v>
      </c>
    </row>
    <row r="17" spans="2:13" x14ac:dyDescent="0.35">
      <c r="B17" s="9">
        <v>45747</v>
      </c>
      <c r="C17" s="1">
        <v>5</v>
      </c>
      <c r="D17" s="8">
        <v>-0.19719984665950718</v>
      </c>
      <c r="E17" s="8">
        <v>-2.2833717914814811E-2</v>
      </c>
      <c r="F17" s="8">
        <v>8.8302084510764489E-2</v>
      </c>
      <c r="G17" s="8">
        <v>0.16954892768754193</v>
      </c>
      <c r="H17" s="8">
        <v>-0.54604999999999992</v>
      </c>
      <c r="I17" s="8">
        <v>-0.21267999999999998</v>
      </c>
      <c r="J17" s="8">
        <v>4.3242500000000073E-2</v>
      </c>
      <c r="K17" s="8">
        <v>0.38233249999999996</v>
      </c>
      <c r="L17" s="2">
        <v>0.17443047184538948</v>
      </c>
      <c r="M17" s="3">
        <v>4</v>
      </c>
    </row>
    <row r="18" spans="2:13" x14ac:dyDescent="0.35">
      <c r="B18" s="9">
        <v>45777</v>
      </c>
      <c r="C18" s="1">
        <v>5</v>
      </c>
      <c r="D18" s="8">
        <v>-0.19595421436165461</v>
      </c>
      <c r="E18" s="8">
        <v>-1.3718252958144883E-2</v>
      </c>
      <c r="F18" s="8">
        <v>0.1062832486291958</v>
      </c>
      <c r="G18" s="8">
        <v>0.18322455088537493</v>
      </c>
      <c r="H18" s="8">
        <v>-0.53934749999999998</v>
      </c>
      <c r="I18" s="8">
        <v>-0.19686250000000005</v>
      </c>
      <c r="J18" s="8">
        <v>4.8789999999999889E-2</v>
      </c>
      <c r="K18" s="8">
        <v>0.40502499999999997</v>
      </c>
      <c r="L18" s="2">
        <v>0.17763401963462139</v>
      </c>
      <c r="M18" s="3">
        <v>4</v>
      </c>
    </row>
    <row r="19" spans="2:13" x14ac:dyDescent="0.35">
      <c r="B19" s="9">
        <v>45808</v>
      </c>
      <c r="C19" s="1">
        <v>5</v>
      </c>
      <c r="D19" s="8">
        <v>-0.19592909323913676</v>
      </c>
      <c r="E19" s="8">
        <v>3.0577431476817019E-3</v>
      </c>
      <c r="F19" s="8">
        <v>0.1062832486291958</v>
      </c>
      <c r="G19" s="8">
        <v>0.18322455088537493</v>
      </c>
      <c r="H19" s="8">
        <v>-0.53913</v>
      </c>
      <c r="I19" s="8">
        <v>-0.19686250000000005</v>
      </c>
      <c r="J19" s="8">
        <v>4.8789999999999889E-2</v>
      </c>
      <c r="K19" s="8">
        <v>0.40502499999999997</v>
      </c>
      <c r="L19" s="2">
        <v>0.17755934196639453</v>
      </c>
      <c r="M19" s="3">
        <v>4</v>
      </c>
    </row>
    <row r="20" spans="2:13" x14ac:dyDescent="0.35">
      <c r="B20" s="9">
        <v>45838</v>
      </c>
      <c r="C20" s="1">
        <v>5</v>
      </c>
      <c r="D20" s="8">
        <v>-0.19596258876686568</v>
      </c>
      <c r="E20" s="8">
        <v>-4.9466981537761301E-3</v>
      </c>
      <c r="F20" s="8">
        <v>0.1062832486291958</v>
      </c>
      <c r="G20" s="8">
        <v>0.18322455088537493</v>
      </c>
      <c r="H20" s="8">
        <v>-0.53906750000000003</v>
      </c>
      <c r="I20" s="8">
        <v>-0.19686250000000005</v>
      </c>
      <c r="J20" s="8">
        <v>4.8789999999999889E-2</v>
      </c>
      <c r="K20" s="8">
        <v>0.40502499999999997</v>
      </c>
      <c r="L20" s="19">
        <v>0.17588032457104597</v>
      </c>
      <c r="M20" s="3">
        <v>4</v>
      </c>
    </row>
    <row r="21" spans="2:13" x14ac:dyDescent="0.35">
      <c r="B21" s="9">
        <v>45869</v>
      </c>
      <c r="C21" s="1">
        <v>5</v>
      </c>
      <c r="D21" s="8">
        <v>-0.19596498151815245</v>
      </c>
      <c r="E21" s="8">
        <v>3.594072270236337E-3</v>
      </c>
      <c r="F21" s="8">
        <v>0.1062832486291958</v>
      </c>
      <c r="G21" s="8">
        <v>0.18322455088537493</v>
      </c>
      <c r="H21" s="8">
        <v>-0.53909750000000001</v>
      </c>
      <c r="I21" s="8">
        <v>-0.19686250000000005</v>
      </c>
      <c r="J21" s="8">
        <v>5.3854999999999986E-2</v>
      </c>
      <c r="K21" s="8">
        <v>0.40502499999999997</v>
      </c>
      <c r="L21" s="19">
        <v>0.17461263009771405</v>
      </c>
      <c r="M21" s="3">
        <v>4</v>
      </c>
    </row>
    <row r="22" spans="2:13" x14ac:dyDescent="0.35">
      <c r="B22" s="37">
        <v>45900</v>
      </c>
      <c r="C22" s="38">
        <v>5</v>
      </c>
      <c r="D22" s="24">
        <v>-0.1958812521650416</v>
      </c>
      <c r="E22" s="24">
        <v>3.2912637438355929E-3</v>
      </c>
      <c r="F22" s="24">
        <v>0.10649413871265145</v>
      </c>
      <c r="G22" s="24">
        <v>0.18367903533414909</v>
      </c>
      <c r="H22" s="24">
        <v>-0.53909249999999997</v>
      </c>
      <c r="I22" s="24">
        <v>-0.19668750000000002</v>
      </c>
      <c r="J22" s="24">
        <v>5.4627500000000051E-2</v>
      </c>
      <c r="K22" s="24">
        <v>0.40556499999999995</v>
      </c>
      <c r="L22" s="19">
        <v>0.17383883816415907</v>
      </c>
      <c r="M22" s="39">
        <v>4</v>
      </c>
    </row>
    <row r="23" spans="2:13" x14ac:dyDescent="0.35">
      <c r="B23" s="37">
        <v>45930</v>
      </c>
      <c r="C23" s="38">
        <v>5</v>
      </c>
      <c r="D23" s="24">
        <v>-0.19592072022922702</v>
      </c>
      <c r="E23" s="24">
        <v>2.6261701885088584E-3</v>
      </c>
      <c r="F23" s="24">
        <v>0.10595959345740447</v>
      </c>
      <c r="G23" s="24">
        <v>0.18367903533414909</v>
      </c>
      <c r="H23" s="24">
        <v>-0.53908749999999994</v>
      </c>
      <c r="I23" s="24">
        <v>-0.19668750000000002</v>
      </c>
      <c r="J23" s="24">
        <v>5.4627500000000051E-2</v>
      </c>
      <c r="K23" s="24">
        <v>0.40556499999999995</v>
      </c>
      <c r="L23" s="19">
        <v>0.17270131655837373</v>
      </c>
      <c r="M23" s="39">
        <v>4</v>
      </c>
    </row>
    <row r="24" spans="2:13" x14ac:dyDescent="0.35">
      <c r="B24" s="37">
        <v>45961</v>
      </c>
      <c r="C24" s="38">
        <v>5</v>
      </c>
      <c r="D24" s="24">
        <v>-0.1959302894118804</v>
      </c>
      <c r="E24" s="24">
        <v>3.6251215357636646E-3</v>
      </c>
      <c r="F24" s="24">
        <v>0.10368097137921239</v>
      </c>
      <c r="G24" s="24">
        <v>0.18367903533414909</v>
      </c>
      <c r="H24" s="24">
        <v>-0.53917499999999996</v>
      </c>
      <c r="I24" s="24">
        <v>-0.19668750000000002</v>
      </c>
      <c r="J24" s="24">
        <v>5.3854999999999986E-2</v>
      </c>
      <c r="K24" s="24">
        <v>0.40556499999999995</v>
      </c>
      <c r="L24" s="19">
        <v>0.17245011078407588</v>
      </c>
      <c r="M24" s="39">
        <v>4</v>
      </c>
    </row>
    <row r="25" spans="2:13" x14ac:dyDescent="0.35">
      <c r="B25" s="37">
        <v>45989</v>
      </c>
      <c r="C25" s="38">
        <v>5</v>
      </c>
      <c r="D25" s="24">
        <v>-0.19591473972138129</v>
      </c>
      <c r="E25" s="24">
        <v>-1.2154388999095045E-2</v>
      </c>
      <c r="F25" s="24">
        <v>0.10313250758600923</v>
      </c>
      <c r="G25" s="24">
        <v>0.18367903533414909</v>
      </c>
      <c r="H25" s="24">
        <v>-0.53903750000000006</v>
      </c>
      <c r="I25" s="24">
        <v>-0.19668750000000002</v>
      </c>
      <c r="J25" s="24">
        <v>5.3854999999999986E-2</v>
      </c>
      <c r="K25" s="24">
        <v>0.40556499999999995</v>
      </c>
      <c r="L25" s="19">
        <v>0.1723473197635855</v>
      </c>
      <c r="M25" s="39">
        <v>4</v>
      </c>
    </row>
    <row r="28" spans="2:13" x14ac:dyDescent="0.35">
      <c r="I28" s="36"/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94FA1-5FA2-4FE7-AFCA-E1C14108C062}">
  <sheetPr codeName="Sheet15">
    <tabColor rgb="FF92D050"/>
  </sheetPr>
  <dimension ref="B2:M42"/>
  <sheetViews>
    <sheetView tabSelected="1" zoomScaleNormal="100" workbookViewId="0">
      <pane xSplit="2" ySplit="5" topLeftCell="C6" activePane="bottomRight" state="frozen"/>
      <selection activeCell="E45" sqref="E45"/>
      <selection pane="topRight" activeCell="E45" sqref="E45"/>
      <selection pane="bottomLeft" activeCell="E45" sqref="E45"/>
      <selection pane="bottomRight" activeCell="D41" sqref="D41"/>
    </sheetView>
  </sheetViews>
  <sheetFormatPr defaultRowHeight="14.5" x14ac:dyDescent="0.35"/>
  <cols>
    <col min="2" max="2" width="12" customWidth="1"/>
    <col min="6" max="6" width="10.26953125" customWidth="1"/>
    <col min="10" max="10" width="10.54296875" customWidth="1"/>
  </cols>
  <sheetData>
    <row r="2" spans="2:13" x14ac:dyDescent="0.35">
      <c r="B2" s="25"/>
    </row>
    <row r="3" spans="2:13" x14ac:dyDescent="0.35">
      <c r="B3" s="49" t="s">
        <v>0</v>
      </c>
      <c r="C3" s="4" t="s">
        <v>1</v>
      </c>
      <c r="D3" s="52" t="s">
        <v>4</v>
      </c>
      <c r="E3" s="53"/>
      <c r="F3" s="53"/>
      <c r="G3" s="53"/>
      <c r="H3" s="53"/>
      <c r="I3" s="53"/>
      <c r="J3" s="53"/>
      <c r="K3" s="54"/>
      <c r="L3" s="55" t="s">
        <v>5</v>
      </c>
      <c r="M3" s="4" t="s">
        <v>6</v>
      </c>
    </row>
    <row r="4" spans="2:13" ht="29" x14ac:dyDescent="0.35">
      <c r="B4" s="50"/>
      <c r="C4" s="5" t="s">
        <v>2</v>
      </c>
      <c r="D4" s="58" t="s">
        <v>8</v>
      </c>
      <c r="E4" s="59"/>
      <c r="F4" s="59"/>
      <c r="G4" s="60"/>
      <c r="H4" s="58" t="s">
        <v>9</v>
      </c>
      <c r="I4" s="59"/>
      <c r="J4" s="59"/>
      <c r="K4" s="60"/>
      <c r="L4" s="56"/>
      <c r="M4" s="5" t="s">
        <v>7</v>
      </c>
    </row>
    <row r="5" spans="2:13" ht="58" x14ac:dyDescent="0.35">
      <c r="B5" s="51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7"/>
      <c r="M5" s="6"/>
    </row>
    <row r="6" spans="2:13" x14ac:dyDescent="0.35">
      <c r="B6" s="9">
        <v>44895</v>
      </c>
      <c r="C6" s="1">
        <v>5</v>
      </c>
      <c r="D6" s="8">
        <v>-0.26529999999999998</v>
      </c>
      <c r="E6" s="8">
        <v>-8.4199999999999997E-2</v>
      </c>
      <c r="F6" s="8">
        <v>6.2100000000000002E-2</v>
      </c>
      <c r="G6" s="8">
        <v>0.16009999999999999</v>
      </c>
      <c r="H6" s="8">
        <v>-0.79810000000000003</v>
      </c>
      <c r="I6" s="8">
        <v>-0.3911</v>
      </c>
      <c r="J6" s="8">
        <v>-5.4000000000000003E-3</v>
      </c>
      <c r="K6" s="8">
        <v>0.43359999999999999</v>
      </c>
      <c r="L6" s="2">
        <v>0.19237065135772963</v>
      </c>
      <c r="M6" s="3">
        <v>4</v>
      </c>
    </row>
    <row r="7" spans="2:13" x14ac:dyDescent="0.35">
      <c r="B7" s="9">
        <v>44926</v>
      </c>
      <c r="C7" s="1">
        <v>5</v>
      </c>
      <c r="D7" s="8">
        <v>-0.26469999999999999</v>
      </c>
      <c r="E7" s="8">
        <v>-8.5699999999999998E-2</v>
      </c>
      <c r="F7" s="8">
        <v>6.0900000000000003E-2</v>
      </c>
      <c r="G7" s="8">
        <v>0.16009999999999999</v>
      </c>
      <c r="H7" s="8">
        <v>-0.79759999999999998</v>
      </c>
      <c r="I7" s="8">
        <v>-0.3911</v>
      </c>
      <c r="J7" s="8">
        <v>-2.1600000000000001E-2</v>
      </c>
      <c r="K7" s="8">
        <v>0.43359999999999999</v>
      </c>
      <c r="L7" s="2">
        <v>0.19399264250614662</v>
      </c>
      <c r="M7" s="3">
        <v>4</v>
      </c>
    </row>
    <row r="8" spans="2:13" x14ac:dyDescent="0.35">
      <c r="B8" s="9">
        <v>44957</v>
      </c>
      <c r="C8" s="1">
        <v>5</v>
      </c>
      <c r="D8" s="8">
        <v>-0.26469999999999999</v>
      </c>
      <c r="E8" s="8">
        <v>-7.0800000000000002E-2</v>
      </c>
      <c r="F8" s="8">
        <v>0.06</v>
      </c>
      <c r="G8" s="8">
        <v>0.16009999999999999</v>
      </c>
      <c r="H8" s="8">
        <v>-0.79749999999999999</v>
      </c>
      <c r="I8" s="8">
        <v>-0.3911</v>
      </c>
      <c r="J8" s="8">
        <v>-2.3599999999999999E-2</v>
      </c>
      <c r="K8" s="8">
        <v>0.43359999999999999</v>
      </c>
      <c r="L8" s="2">
        <v>0.19500648426530895</v>
      </c>
      <c r="M8" s="3">
        <v>4</v>
      </c>
    </row>
    <row r="9" spans="2:13" x14ac:dyDescent="0.35">
      <c r="B9" s="9">
        <v>44985</v>
      </c>
      <c r="C9" s="1">
        <v>5</v>
      </c>
      <c r="D9" s="8">
        <v>-0.26469999999999999</v>
      </c>
      <c r="E9" s="8">
        <v>-7.1999999999999995E-2</v>
      </c>
      <c r="F9" s="8">
        <v>5.7700000000000001E-2</v>
      </c>
      <c r="G9" s="8">
        <v>0.16009999999999999</v>
      </c>
      <c r="H9" s="8">
        <v>-0.79749999999999999</v>
      </c>
      <c r="I9" s="8">
        <v>-0.3911</v>
      </c>
      <c r="J9" s="8">
        <v>-2.5100000000000001E-2</v>
      </c>
      <c r="K9" s="8">
        <v>0.43359999999999999</v>
      </c>
      <c r="L9" s="2">
        <v>0.19481997413964719</v>
      </c>
      <c r="M9" s="3">
        <v>4</v>
      </c>
    </row>
    <row r="10" spans="2:13" x14ac:dyDescent="0.35">
      <c r="B10" s="9">
        <v>45016</v>
      </c>
      <c r="C10" s="1">
        <v>5</v>
      </c>
      <c r="D10" s="8">
        <v>-0.26379999999999998</v>
      </c>
      <c r="E10" s="8">
        <v>-7.0400000000000004E-2</v>
      </c>
      <c r="F10" s="8">
        <v>5.5599999999999997E-2</v>
      </c>
      <c r="G10" s="8">
        <v>0.16009999999999999</v>
      </c>
      <c r="H10" s="8">
        <v>-0.79679999999999995</v>
      </c>
      <c r="I10" s="8">
        <v>-0.3911</v>
      </c>
      <c r="J10" s="8">
        <v>-2.76E-2</v>
      </c>
      <c r="K10" s="8">
        <v>0.43359999999999999</v>
      </c>
      <c r="L10" s="2">
        <v>0.19483626791502079</v>
      </c>
      <c r="M10" s="3">
        <v>4</v>
      </c>
    </row>
    <row r="11" spans="2:13" x14ac:dyDescent="0.35">
      <c r="B11" s="9">
        <v>45046</v>
      </c>
      <c r="C11" s="1">
        <v>5</v>
      </c>
      <c r="D11" s="8">
        <v>-0.2641</v>
      </c>
      <c r="E11" s="8">
        <v>-7.22E-2</v>
      </c>
      <c r="F11" s="8">
        <v>4.9399999999999999E-2</v>
      </c>
      <c r="G11" s="8">
        <v>0.16009999999999999</v>
      </c>
      <c r="H11" s="8">
        <v>-0.79710000000000003</v>
      </c>
      <c r="I11" s="8">
        <v>-0.3911</v>
      </c>
      <c r="J11" s="8">
        <v>-4.5999999999999999E-2</v>
      </c>
      <c r="K11" s="8">
        <v>0.43359999999999999</v>
      </c>
      <c r="L11" s="2">
        <v>0.19492236332257193</v>
      </c>
      <c r="M11" s="3">
        <v>4</v>
      </c>
    </row>
    <row r="12" spans="2:13" x14ac:dyDescent="0.35">
      <c r="B12" s="9">
        <v>45077</v>
      </c>
      <c r="C12" s="1">
        <v>5</v>
      </c>
      <c r="D12" s="8">
        <v>-0.26950000000000002</v>
      </c>
      <c r="E12" s="8">
        <v>-7.6399999999999996E-2</v>
      </c>
      <c r="F12" s="8">
        <v>4.65E-2</v>
      </c>
      <c r="G12" s="8">
        <v>0.1575</v>
      </c>
      <c r="H12" s="8">
        <v>-0.79900000000000004</v>
      </c>
      <c r="I12" s="8">
        <v>-0.39</v>
      </c>
      <c r="J12" s="8">
        <v>-4.4999999999999998E-2</v>
      </c>
      <c r="K12" s="8">
        <v>0.436</v>
      </c>
      <c r="L12" s="2">
        <v>0.19438202071909794</v>
      </c>
      <c r="M12" s="3">
        <v>4</v>
      </c>
    </row>
    <row r="13" spans="2:13" x14ac:dyDescent="0.35">
      <c r="B13" s="9">
        <v>45107</v>
      </c>
      <c r="C13" s="1">
        <v>5</v>
      </c>
      <c r="D13" s="8">
        <v>-0.26879999999999998</v>
      </c>
      <c r="E13" s="8">
        <v>-7.0499999999999993E-2</v>
      </c>
      <c r="F13" s="8">
        <v>4.65E-2</v>
      </c>
      <c r="G13" s="8">
        <v>0.1575</v>
      </c>
      <c r="H13" s="8">
        <v>-0.79701</v>
      </c>
      <c r="I13" s="8">
        <v>-0.39</v>
      </c>
      <c r="J13" s="8">
        <v>-4.4999999999999998E-2</v>
      </c>
      <c r="K13" s="8">
        <v>0.436</v>
      </c>
      <c r="L13" s="2">
        <v>0.19404487142155147</v>
      </c>
      <c r="M13" s="3">
        <v>4</v>
      </c>
    </row>
    <row r="14" spans="2:13" x14ac:dyDescent="0.35">
      <c r="B14" s="9">
        <v>45138</v>
      </c>
      <c r="C14" s="1">
        <v>5</v>
      </c>
      <c r="D14" s="8">
        <v>-0.26950000000000002</v>
      </c>
      <c r="E14" s="8">
        <v>-6.2600000000000003E-2</v>
      </c>
      <c r="F14" s="8">
        <v>4.1399999999999999E-2</v>
      </c>
      <c r="G14" s="8">
        <v>0.1575</v>
      </c>
      <c r="H14" s="8">
        <v>-0.79700000000000004</v>
      </c>
      <c r="I14" s="8">
        <v>-0.39</v>
      </c>
      <c r="J14" s="8">
        <v>-4.4999999999999998E-2</v>
      </c>
      <c r="K14" s="8">
        <v>0.436</v>
      </c>
      <c r="L14" s="2">
        <v>0.19442352842292621</v>
      </c>
      <c r="M14" s="3">
        <v>4</v>
      </c>
    </row>
    <row r="15" spans="2:13" x14ac:dyDescent="0.35">
      <c r="B15" s="9">
        <v>45169</v>
      </c>
      <c r="C15" s="1">
        <v>5</v>
      </c>
      <c r="D15" s="8">
        <v>-0.26879999999999998</v>
      </c>
      <c r="E15" s="8">
        <v>-7.3099999999999998E-2</v>
      </c>
      <c r="F15" s="8">
        <v>4.0899999999999999E-2</v>
      </c>
      <c r="G15" s="8">
        <v>0.1575</v>
      </c>
      <c r="H15" s="8">
        <v>-0.79700000000000004</v>
      </c>
      <c r="I15" s="8">
        <v>-0.39</v>
      </c>
      <c r="J15" s="8">
        <v>-4.4999999999999998E-2</v>
      </c>
      <c r="K15" s="8">
        <v>0.436</v>
      </c>
      <c r="L15" s="2">
        <v>0.21349609215480728</v>
      </c>
      <c r="M15" s="3">
        <v>5</v>
      </c>
    </row>
    <row r="16" spans="2:13" x14ac:dyDescent="0.35">
      <c r="B16" s="9">
        <v>45199</v>
      </c>
      <c r="C16" s="1">
        <v>5</v>
      </c>
      <c r="D16" s="8">
        <v>-0.26879999999999998</v>
      </c>
      <c r="E16" s="8">
        <v>-8.4199999999999997E-2</v>
      </c>
      <c r="F16" s="8">
        <v>4.0099999999999997E-2</v>
      </c>
      <c r="G16" s="8">
        <v>0.1575</v>
      </c>
      <c r="H16" s="8">
        <v>-0.79700000000000004</v>
      </c>
      <c r="I16" s="8">
        <v>-0.39</v>
      </c>
      <c r="J16" s="8">
        <v>-4.4999999999999998E-2</v>
      </c>
      <c r="K16" s="8">
        <v>0.436</v>
      </c>
      <c r="L16" s="2">
        <v>0.21068772441192471</v>
      </c>
      <c r="M16" s="3">
        <v>5</v>
      </c>
    </row>
    <row r="17" spans="2:13" x14ac:dyDescent="0.35">
      <c r="B17" s="9">
        <v>45230</v>
      </c>
      <c r="C17" s="1">
        <v>5</v>
      </c>
      <c r="D17" s="8">
        <v>-0.26879999999999998</v>
      </c>
      <c r="E17" s="8">
        <v>-9.5899999999999999E-2</v>
      </c>
      <c r="F17" s="8">
        <v>3.8199999999999998E-2</v>
      </c>
      <c r="G17" s="8">
        <v>0.1575</v>
      </c>
      <c r="H17" s="8">
        <v>-0.79700000000000004</v>
      </c>
      <c r="I17" s="8">
        <v>-0.39</v>
      </c>
      <c r="J17" s="8">
        <v>-0.05</v>
      </c>
      <c r="K17" s="8">
        <v>0.436</v>
      </c>
      <c r="L17" s="2">
        <v>0.20868740166365171</v>
      </c>
      <c r="M17" s="3">
        <v>5</v>
      </c>
    </row>
    <row r="18" spans="2:13" x14ac:dyDescent="0.35">
      <c r="B18" s="9">
        <v>45260</v>
      </c>
      <c r="C18" s="1">
        <v>5</v>
      </c>
      <c r="D18" s="8">
        <v>-0.26879999999999998</v>
      </c>
      <c r="E18" s="8">
        <v>-8.09E-2</v>
      </c>
      <c r="F18" s="8">
        <v>3.8199999999999998E-2</v>
      </c>
      <c r="G18" s="8">
        <v>0.1575</v>
      </c>
      <c r="H18" s="8">
        <v>-0.79700000000000004</v>
      </c>
      <c r="I18" s="8">
        <v>-0.39</v>
      </c>
      <c r="J18" s="8">
        <v>-4.4999999999999998E-2</v>
      </c>
      <c r="K18" s="8">
        <v>0.436</v>
      </c>
      <c r="L18" s="2">
        <v>0.20721376342406383</v>
      </c>
      <c r="M18" s="3">
        <v>5</v>
      </c>
    </row>
    <row r="19" spans="2:13" x14ac:dyDescent="0.35">
      <c r="B19" s="9">
        <v>45291</v>
      </c>
      <c r="C19" s="1">
        <v>5</v>
      </c>
      <c r="D19" s="8">
        <v>-0.2681</v>
      </c>
      <c r="E19" s="8">
        <v>-6.7500000000000004E-2</v>
      </c>
      <c r="F19" s="8">
        <v>4.0099999999999997E-2</v>
      </c>
      <c r="G19" s="8">
        <v>0.1575</v>
      </c>
      <c r="H19" s="8">
        <v>-0.79700000000000004</v>
      </c>
      <c r="I19" s="8">
        <v>-0.39</v>
      </c>
      <c r="J19" s="8">
        <v>-4.4999999999999998E-2</v>
      </c>
      <c r="K19" s="8">
        <v>0.436</v>
      </c>
      <c r="L19" s="2">
        <v>0.20515671898005247</v>
      </c>
      <c r="M19" s="3">
        <v>5</v>
      </c>
    </row>
    <row r="20" spans="2:13" x14ac:dyDescent="0.35">
      <c r="B20" s="9">
        <v>45322</v>
      </c>
      <c r="C20" s="1">
        <v>5</v>
      </c>
      <c r="D20" s="8">
        <v>-0.2681</v>
      </c>
      <c r="E20" s="8">
        <v>-6.9099999999999995E-2</v>
      </c>
      <c r="F20" s="8">
        <v>4.0099999999999997E-2</v>
      </c>
      <c r="G20" s="8">
        <v>0.1575</v>
      </c>
      <c r="H20" s="8">
        <v>-0.79700000000000004</v>
      </c>
      <c r="I20" s="8">
        <v>-0.39</v>
      </c>
      <c r="J20" s="8">
        <v>-4.3999999999999997E-2</v>
      </c>
      <c r="K20" s="8">
        <v>0.436</v>
      </c>
      <c r="L20" s="2">
        <v>0.20211974171205771</v>
      </c>
      <c r="M20" s="3">
        <v>5</v>
      </c>
    </row>
    <row r="21" spans="2:13" x14ac:dyDescent="0.35">
      <c r="B21" s="9">
        <v>45351</v>
      </c>
      <c r="C21" s="1">
        <v>5</v>
      </c>
      <c r="D21" s="8">
        <v>-0.2681</v>
      </c>
      <c r="E21" s="8">
        <v>-6.3799999999999996E-2</v>
      </c>
      <c r="F21" s="8">
        <v>4.0399999999999998E-2</v>
      </c>
      <c r="G21" s="8">
        <v>0.1575</v>
      </c>
      <c r="H21" s="8">
        <v>-0.79700000000000004</v>
      </c>
      <c r="I21" s="8">
        <v>-0.39</v>
      </c>
      <c r="J21" s="8">
        <v>-3.1E-2</v>
      </c>
      <c r="K21" s="8">
        <v>0.436</v>
      </c>
      <c r="L21" s="2">
        <v>0.20050575054100955</v>
      </c>
      <c r="M21" s="3">
        <v>5</v>
      </c>
    </row>
    <row r="22" spans="2:13" x14ac:dyDescent="0.35">
      <c r="B22" s="9">
        <v>45382</v>
      </c>
      <c r="C22" s="1">
        <v>5</v>
      </c>
      <c r="D22" s="8">
        <v>-0.26740000000000003</v>
      </c>
      <c r="E22" s="8">
        <v>-5.8999999999999997E-2</v>
      </c>
      <c r="F22" s="8">
        <v>4.0099999999999997E-2</v>
      </c>
      <c r="G22" s="8">
        <v>0.1575</v>
      </c>
      <c r="H22" s="8">
        <v>-0.79700000000000004</v>
      </c>
      <c r="I22" s="8">
        <v>-0.39</v>
      </c>
      <c r="J22" s="8">
        <v>-2.5999999999999999E-2</v>
      </c>
      <c r="K22" s="8">
        <v>0.436</v>
      </c>
      <c r="L22" s="2">
        <v>0.19797863813647348</v>
      </c>
      <c r="M22" s="3">
        <v>4</v>
      </c>
    </row>
    <row r="23" spans="2:13" x14ac:dyDescent="0.35">
      <c r="B23" s="9">
        <v>45412</v>
      </c>
      <c r="C23" s="1">
        <v>5</v>
      </c>
      <c r="D23" s="8">
        <v>-0.26741758252877812</v>
      </c>
      <c r="E23" s="8">
        <v>-6.4370662309184867E-2</v>
      </c>
      <c r="F23" s="8">
        <v>3.9031773934021352E-2</v>
      </c>
      <c r="G23" s="8">
        <v>0.15651720545171766</v>
      </c>
      <c r="H23" s="8">
        <v>-0.79500000000000004</v>
      </c>
      <c r="I23" s="8">
        <v>-0.38400000000000001</v>
      </c>
      <c r="J23" s="8">
        <v>-1.4000000000000012E-2</v>
      </c>
      <c r="K23" s="8">
        <v>0.44999999999999996</v>
      </c>
      <c r="L23" s="2">
        <v>0.19610501527176907</v>
      </c>
      <c r="M23" s="3">
        <v>4</v>
      </c>
    </row>
    <row r="24" spans="2:13" x14ac:dyDescent="0.35">
      <c r="B24" s="9">
        <v>45443</v>
      </c>
      <c r="C24" s="1">
        <v>5</v>
      </c>
      <c r="D24" s="8">
        <v>-0.26811329358242431</v>
      </c>
      <c r="E24" s="8">
        <v>-5.8189253590561263E-2</v>
      </c>
      <c r="F24" s="8">
        <v>3.7310087961591742E-2</v>
      </c>
      <c r="G24" s="8">
        <v>0.15651720545171766</v>
      </c>
      <c r="H24" s="8">
        <v>-0.79500000000000004</v>
      </c>
      <c r="I24" s="8">
        <v>-0.38400000000000001</v>
      </c>
      <c r="J24" s="8">
        <v>-1.3000000000000012E-2</v>
      </c>
      <c r="K24" s="8">
        <v>0.44999999999999996</v>
      </c>
      <c r="L24" s="2">
        <v>0.19382529214714925</v>
      </c>
      <c r="M24" s="3">
        <v>4</v>
      </c>
    </row>
    <row r="25" spans="2:13" x14ac:dyDescent="0.35">
      <c r="B25" s="9">
        <v>45473</v>
      </c>
      <c r="C25" s="1">
        <v>5</v>
      </c>
      <c r="D25" s="8">
        <v>-0.26741758252877812</v>
      </c>
      <c r="E25" s="8">
        <v>-5.5660866198327219E-2</v>
      </c>
      <c r="F25" s="8">
        <v>3.7310087961591742E-2</v>
      </c>
      <c r="G25" s="8">
        <v>0.15651720545171766</v>
      </c>
      <c r="H25" s="8">
        <v>-0.79500000000000004</v>
      </c>
      <c r="I25" s="8">
        <v>-0.38400000000000001</v>
      </c>
      <c r="J25" s="8">
        <v>-2.0000000000000018E-3</v>
      </c>
      <c r="K25" s="8">
        <v>0.44999999999999996</v>
      </c>
      <c r="L25" s="2">
        <v>0.19164052786129462</v>
      </c>
      <c r="M25" s="3">
        <v>4</v>
      </c>
    </row>
    <row r="26" spans="2:13" x14ac:dyDescent="0.35">
      <c r="B26" s="9">
        <v>45504</v>
      </c>
      <c r="C26" s="1">
        <v>5</v>
      </c>
      <c r="D26" s="8">
        <v>-0.26741758252877812</v>
      </c>
      <c r="E26" s="8">
        <v>-5.9719417234059269E-2</v>
      </c>
      <c r="F26" s="8">
        <v>3.7310087961591742E-2</v>
      </c>
      <c r="G26" s="8">
        <v>0.15651720545171766</v>
      </c>
      <c r="H26" s="8">
        <v>-0.79500000000000004</v>
      </c>
      <c r="I26" s="8">
        <v>-0.38400000000000001</v>
      </c>
      <c r="J26" s="8">
        <v>-2.0000000000000018E-3</v>
      </c>
      <c r="K26" s="8">
        <v>0.44999999999999996</v>
      </c>
      <c r="L26" s="2">
        <v>0.19012177275151323</v>
      </c>
      <c r="M26" s="3">
        <v>4</v>
      </c>
    </row>
    <row r="27" spans="2:13" x14ac:dyDescent="0.35">
      <c r="B27" s="9">
        <v>45535</v>
      </c>
      <c r="C27" s="1">
        <v>5</v>
      </c>
      <c r="D27" s="8">
        <v>-0.26741758252877812</v>
      </c>
      <c r="E27" s="8">
        <v>-5.4406759342334965E-2</v>
      </c>
      <c r="F27" s="8">
        <v>3.7310087961591742E-2</v>
      </c>
      <c r="G27" s="8">
        <v>0.15651720545171766</v>
      </c>
      <c r="H27" s="8">
        <v>-0.79500000000000004</v>
      </c>
      <c r="I27" s="8">
        <v>-0.38400000000000001</v>
      </c>
      <c r="J27" s="8">
        <v>0</v>
      </c>
      <c r="K27" s="8">
        <v>0.44999999999999996</v>
      </c>
      <c r="L27" s="2">
        <v>0.19158474260920283</v>
      </c>
      <c r="M27" s="3">
        <v>4</v>
      </c>
    </row>
    <row r="28" spans="2:13" x14ac:dyDescent="0.35">
      <c r="B28" s="9">
        <v>45565</v>
      </c>
      <c r="C28" s="1">
        <v>5</v>
      </c>
      <c r="D28" s="8">
        <v>-0.26741758252877812</v>
      </c>
      <c r="E28" s="8">
        <v>-4.6776048028237094E-2</v>
      </c>
      <c r="F28" s="8">
        <v>3.9031773934021352E-2</v>
      </c>
      <c r="G28" s="8">
        <v>0.15651720545171766</v>
      </c>
      <c r="H28" s="8">
        <v>-0.79500000000000004</v>
      </c>
      <c r="I28" s="8">
        <v>-0.38400000000000001</v>
      </c>
      <c r="J28" s="8">
        <v>6.0000000000000053E-3</v>
      </c>
      <c r="K28" s="8">
        <v>0.44999999999999996</v>
      </c>
      <c r="L28" s="2">
        <v>0.1908991142682355</v>
      </c>
      <c r="M28" s="3">
        <v>4</v>
      </c>
    </row>
    <row r="29" spans="2:13" x14ac:dyDescent="0.35">
      <c r="B29" s="9">
        <v>45596</v>
      </c>
      <c r="C29" s="1">
        <v>5</v>
      </c>
      <c r="D29" s="8">
        <v>-0.26741758252877812</v>
      </c>
      <c r="E29" s="8">
        <v>-5.2165991930157918E-2</v>
      </c>
      <c r="F29" s="8">
        <v>3.9031773934021352E-2</v>
      </c>
      <c r="G29" s="8">
        <v>0.15651720545171766</v>
      </c>
      <c r="H29" s="8">
        <v>-0.79500000000000004</v>
      </c>
      <c r="I29" s="8">
        <v>-0.38400000000000001</v>
      </c>
      <c r="J29" s="8">
        <v>1.6000000000000014E-2</v>
      </c>
      <c r="K29" s="8">
        <v>0.44999999999999996</v>
      </c>
      <c r="L29" s="2">
        <v>0.18876299609508837</v>
      </c>
      <c r="M29" s="3">
        <v>4</v>
      </c>
    </row>
    <row r="30" spans="2:13" x14ac:dyDescent="0.35">
      <c r="B30" s="9">
        <v>45626</v>
      </c>
      <c r="C30" s="1">
        <v>5</v>
      </c>
      <c r="D30" s="8">
        <v>-0.26741758252877812</v>
      </c>
      <c r="E30" s="8">
        <v>-5.2910560019958086E-2</v>
      </c>
      <c r="F30" s="8">
        <v>3.5750737198698701E-2</v>
      </c>
      <c r="G30" s="8">
        <v>0.15651720545171766</v>
      </c>
      <c r="H30" s="8">
        <v>-0.79500000000000004</v>
      </c>
      <c r="I30" s="8">
        <v>-0.38400000000000001</v>
      </c>
      <c r="J30" s="8">
        <v>1.6000000000000014E-2</v>
      </c>
      <c r="K30" s="8">
        <v>0.44999999999999996</v>
      </c>
      <c r="L30" s="2">
        <v>0.18737869468741758</v>
      </c>
      <c r="M30" s="3">
        <v>4</v>
      </c>
    </row>
    <row r="31" spans="2:13" x14ac:dyDescent="0.35">
      <c r="B31" s="9">
        <v>45657</v>
      </c>
      <c r="C31" s="1">
        <v>5</v>
      </c>
      <c r="D31" s="8">
        <v>-0.24335818896248362</v>
      </c>
      <c r="E31" s="8">
        <v>-5.7174642299087974E-2</v>
      </c>
      <c r="F31" s="8">
        <v>3.4356720385593231E-2</v>
      </c>
      <c r="G31" s="8">
        <v>0.15651720545171766</v>
      </c>
      <c r="H31" s="8">
        <v>-0.79500000000000004</v>
      </c>
      <c r="I31" s="8">
        <v>-0.38400000000000001</v>
      </c>
      <c r="J31" s="8">
        <v>1.6000000000000014E-2</v>
      </c>
      <c r="K31" s="8">
        <v>0.44999999999999996</v>
      </c>
      <c r="L31" s="2">
        <v>0.18608175533650143</v>
      </c>
      <c r="M31" s="3">
        <v>4</v>
      </c>
    </row>
    <row r="32" spans="2:13" x14ac:dyDescent="0.35">
      <c r="B32" s="9">
        <v>45688</v>
      </c>
      <c r="C32" s="1">
        <v>5</v>
      </c>
      <c r="D32" s="8">
        <v>-0.23268033710361946</v>
      </c>
      <c r="E32" s="8">
        <v>-5.4657048747621784E-2</v>
      </c>
      <c r="F32" s="8">
        <v>3.2603563320576789E-2</v>
      </c>
      <c r="G32" s="8">
        <v>0.15651720545171766</v>
      </c>
      <c r="H32" s="8">
        <v>-0.79500000000000004</v>
      </c>
      <c r="I32" s="8">
        <v>-0.38400000000000001</v>
      </c>
      <c r="J32" s="8">
        <v>1.6999999999999904E-2</v>
      </c>
      <c r="K32" s="8">
        <v>0.44999999999999996</v>
      </c>
      <c r="L32" s="2">
        <v>0.18614833950621881</v>
      </c>
      <c r="M32" s="3">
        <v>4</v>
      </c>
    </row>
    <row r="33" spans="2:13" x14ac:dyDescent="0.35">
      <c r="B33" s="9">
        <v>45716</v>
      </c>
      <c r="C33" s="1">
        <v>5</v>
      </c>
      <c r="D33" s="8">
        <v>-0.22311401456071733</v>
      </c>
      <c r="E33" s="8">
        <v>-5.7935190767938405E-2</v>
      </c>
      <c r="F33" s="8">
        <v>3.1192415492927728E-2</v>
      </c>
      <c r="G33" s="8">
        <v>0.15651720545171766</v>
      </c>
      <c r="H33" s="8">
        <v>-0.69500000000000006</v>
      </c>
      <c r="I33" s="8">
        <v>-0.38400000000000001</v>
      </c>
      <c r="J33" s="8">
        <v>1.6999999999999904E-2</v>
      </c>
      <c r="K33" s="8">
        <v>0.44999999999999996</v>
      </c>
      <c r="L33" s="2">
        <v>0.18496384402535318</v>
      </c>
      <c r="M33" s="3">
        <v>4</v>
      </c>
    </row>
    <row r="34" spans="2:13" x14ac:dyDescent="0.35">
      <c r="B34" s="9">
        <v>45747</v>
      </c>
      <c r="C34" s="1">
        <v>5</v>
      </c>
      <c r="D34" s="8">
        <v>-0.21877056569071751</v>
      </c>
      <c r="E34" s="8">
        <v>-6.5154929411469054E-2</v>
      </c>
      <c r="F34" s="8">
        <v>3.1192415492927728E-2</v>
      </c>
      <c r="G34" s="8">
        <v>0.15651720545171766</v>
      </c>
      <c r="H34" s="8">
        <v>-0.59200000000000008</v>
      </c>
      <c r="I34" s="8">
        <v>-0.38400000000000001</v>
      </c>
      <c r="J34" s="8">
        <v>1.6999999999999904E-2</v>
      </c>
      <c r="K34" s="8">
        <v>0.44999999999999996</v>
      </c>
      <c r="L34" s="2">
        <v>0.18487911601272813</v>
      </c>
      <c r="M34" s="3">
        <v>4</v>
      </c>
    </row>
    <row r="35" spans="2:13" x14ac:dyDescent="0.35">
      <c r="B35" s="9">
        <v>45777</v>
      </c>
      <c r="C35" s="1">
        <v>5</v>
      </c>
      <c r="D35" s="8">
        <v>-0.2193082327069894</v>
      </c>
      <c r="E35" s="8">
        <v>-4.1031877468965083E-2</v>
      </c>
      <c r="F35" s="8">
        <v>5.371176769705821E-2</v>
      </c>
      <c r="G35" s="8">
        <v>0.17048542822211954</v>
      </c>
      <c r="H35" s="8">
        <v>-0.60199999999999998</v>
      </c>
      <c r="I35" s="8">
        <v>-0.35099999999999998</v>
      </c>
      <c r="J35" s="8">
        <v>3.499999999999992E-2</v>
      </c>
      <c r="K35" s="8">
        <v>0.47399999999999998</v>
      </c>
      <c r="L35" s="2">
        <v>0.18987658509665109</v>
      </c>
      <c r="M35" s="3">
        <v>4</v>
      </c>
    </row>
    <row r="36" spans="2:13" x14ac:dyDescent="0.35">
      <c r="B36" s="9">
        <v>45808</v>
      </c>
      <c r="C36" s="1">
        <v>5</v>
      </c>
      <c r="D36" s="8">
        <v>-0.2193082327069894</v>
      </c>
      <c r="E36" s="8">
        <v>-2.6130373124323092E-2</v>
      </c>
      <c r="F36" s="8">
        <v>5.371176769705821E-2</v>
      </c>
      <c r="G36" s="8">
        <v>0.17048542822211954</v>
      </c>
      <c r="H36" s="8">
        <v>-0.60199999999999998</v>
      </c>
      <c r="I36" s="8">
        <v>-0.35099999999999998</v>
      </c>
      <c r="J36" s="8">
        <v>3.499999999999992E-2</v>
      </c>
      <c r="K36" s="8">
        <v>0.47399999999999998</v>
      </c>
      <c r="L36" s="2">
        <v>0.18934283247201195</v>
      </c>
      <c r="M36" s="3">
        <v>4</v>
      </c>
    </row>
    <row r="37" spans="2:13" x14ac:dyDescent="0.35">
      <c r="B37" s="9">
        <v>45838</v>
      </c>
      <c r="C37" s="1">
        <v>5</v>
      </c>
      <c r="D37" s="8">
        <v>-0.2193082327069894</v>
      </c>
      <c r="E37" s="8">
        <v>-1.6110820847795027E-2</v>
      </c>
      <c r="F37" s="8">
        <v>5.371176769705821E-2</v>
      </c>
      <c r="G37" s="8">
        <v>0.17048542822211954</v>
      </c>
      <c r="H37" s="8">
        <v>-0.60199999999999998</v>
      </c>
      <c r="I37" s="8">
        <v>-0.35099999999999998</v>
      </c>
      <c r="J37" s="8">
        <v>4.2999999999999927E-2</v>
      </c>
      <c r="K37" s="8">
        <v>0.47399999999999998</v>
      </c>
      <c r="L37" s="2">
        <v>0.18813544762005399</v>
      </c>
      <c r="M37" s="3">
        <v>4</v>
      </c>
    </row>
    <row r="38" spans="2:13" x14ac:dyDescent="0.35">
      <c r="B38" s="9">
        <v>45869</v>
      </c>
      <c r="C38" s="1">
        <v>5</v>
      </c>
      <c r="D38" s="8">
        <v>-0.2193082327069894</v>
      </c>
      <c r="E38" s="8">
        <v>-9.9979283573419231E-3</v>
      </c>
      <c r="F38" s="8">
        <v>5.2736558466477401E-2</v>
      </c>
      <c r="G38" s="8">
        <v>0.17048542822211954</v>
      </c>
      <c r="H38" s="8">
        <v>-0.60199999999999998</v>
      </c>
      <c r="I38" s="8">
        <v>-0.35099999999999998</v>
      </c>
      <c r="J38" s="8">
        <v>5.2000000000000046E-2</v>
      </c>
      <c r="K38" s="8">
        <v>0.47399999999999998</v>
      </c>
      <c r="L38" s="19">
        <v>0.18651687563418101</v>
      </c>
      <c r="M38" s="3">
        <v>4</v>
      </c>
    </row>
    <row r="39" spans="2:13" x14ac:dyDescent="0.35">
      <c r="B39" s="9">
        <v>45900</v>
      </c>
      <c r="C39" s="1">
        <v>5</v>
      </c>
      <c r="D39" s="24">
        <v>-0.2193082327069894</v>
      </c>
      <c r="E39" s="24">
        <v>-8.1311607174336942E-3</v>
      </c>
      <c r="F39" s="24">
        <v>5.2573671787090825E-2</v>
      </c>
      <c r="G39" s="24">
        <v>0.17091133042829076</v>
      </c>
      <c r="H39" s="24">
        <v>-0.60199999999999998</v>
      </c>
      <c r="I39" s="24">
        <v>-0.35099999999999998</v>
      </c>
      <c r="J39" s="24">
        <v>5.2000000000000046E-2</v>
      </c>
      <c r="K39" s="24">
        <v>0.47500000000000009</v>
      </c>
      <c r="L39" s="19">
        <v>0.18601854255043065</v>
      </c>
      <c r="M39" s="39">
        <v>4</v>
      </c>
    </row>
    <row r="40" spans="2:13" x14ac:dyDescent="0.35">
      <c r="B40" s="9">
        <v>45930</v>
      </c>
      <c r="C40" s="1">
        <v>5</v>
      </c>
      <c r="D40" s="24">
        <v>-0.2193082327069894</v>
      </c>
      <c r="E40" s="24">
        <v>-1.8065152139684626E-3</v>
      </c>
      <c r="F40" s="24">
        <v>5.1921114762192522E-2</v>
      </c>
      <c r="G40" s="24">
        <v>0.17091133042829076</v>
      </c>
      <c r="H40" s="24">
        <v>-0.60199999999999998</v>
      </c>
      <c r="I40" s="24">
        <v>-0.35099999999999998</v>
      </c>
      <c r="J40" s="24">
        <v>5.4000000000000048E-2</v>
      </c>
      <c r="K40" s="24">
        <v>0.47500000000000009</v>
      </c>
      <c r="L40" s="19">
        <v>0.18460173361290558</v>
      </c>
      <c r="M40" s="3">
        <v>4</v>
      </c>
    </row>
    <row r="41" spans="2:13" x14ac:dyDescent="0.35">
      <c r="B41" s="9">
        <v>45961</v>
      </c>
      <c r="C41" s="1">
        <v>5</v>
      </c>
      <c r="D41" s="24">
        <v>-0.2193082327069894</v>
      </c>
      <c r="E41" s="24">
        <v>6.319618467323318E-3</v>
      </c>
      <c r="F41" s="24">
        <v>5.1757722223279012E-2</v>
      </c>
      <c r="G41" s="24">
        <v>0.17091133042829076</v>
      </c>
      <c r="H41" s="24">
        <v>-0.60199999999999998</v>
      </c>
      <c r="I41" s="24">
        <v>-0.35099999999999998</v>
      </c>
      <c r="J41" s="24">
        <v>5.4000000000000048E-2</v>
      </c>
      <c r="K41" s="24">
        <v>0.47500000000000009</v>
      </c>
      <c r="L41" s="19">
        <v>0.18403021309611903</v>
      </c>
      <c r="M41" s="3">
        <v>4</v>
      </c>
    </row>
    <row r="42" spans="2:13" x14ac:dyDescent="0.35">
      <c r="B42" s="9">
        <v>45989</v>
      </c>
      <c r="C42" s="1">
        <v>5</v>
      </c>
      <c r="D42" s="24">
        <v>-0.2193082327069894</v>
      </c>
      <c r="E42" s="24">
        <v>-2.00080048033624E-4</v>
      </c>
      <c r="F42" s="24">
        <v>5.1757722223279012E-2</v>
      </c>
      <c r="G42" s="24">
        <v>0.17091133042829076</v>
      </c>
      <c r="H42" s="24">
        <v>-0.60199999999999998</v>
      </c>
      <c r="I42" s="24">
        <v>-0.35099999999999998</v>
      </c>
      <c r="J42" s="24">
        <v>5.8000000000000052E-2</v>
      </c>
      <c r="K42" s="24">
        <v>0.47500000000000009</v>
      </c>
      <c r="L42" s="19">
        <v>0.18364216753819523</v>
      </c>
      <c r="M42" s="3">
        <v>4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CB08E-3675-4508-A7B0-8F9826BCA1B4}">
  <sheetPr codeName="Sheet16">
    <tabColor rgb="FF92D050"/>
  </sheetPr>
  <dimension ref="B2:M42"/>
  <sheetViews>
    <sheetView zoomScaleNormal="100" workbookViewId="0">
      <pane xSplit="2" ySplit="5" topLeftCell="C24" activePane="bottomRight" state="frozen"/>
      <selection activeCell="E45" sqref="E45"/>
      <selection pane="topRight" activeCell="E45" sqref="E45"/>
      <selection pane="bottomLeft" activeCell="E45" sqref="E45"/>
      <selection pane="bottomRight" activeCell="J42" sqref="J42"/>
    </sheetView>
  </sheetViews>
  <sheetFormatPr defaultRowHeight="14.5" x14ac:dyDescent="0.35"/>
  <cols>
    <col min="2" max="2" width="11.54296875" customWidth="1"/>
    <col min="6" max="6" width="10.453125" customWidth="1"/>
    <col min="10" max="10" width="10.54296875" customWidth="1"/>
  </cols>
  <sheetData>
    <row r="2" spans="2:13" x14ac:dyDescent="0.35">
      <c r="B2" s="25"/>
    </row>
    <row r="3" spans="2:13" x14ac:dyDescent="0.35">
      <c r="B3" s="49" t="s">
        <v>0</v>
      </c>
      <c r="C3" s="4" t="s">
        <v>1</v>
      </c>
      <c r="D3" s="52" t="s">
        <v>4</v>
      </c>
      <c r="E3" s="53"/>
      <c r="F3" s="53"/>
      <c r="G3" s="53"/>
      <c r="H3" s="53"/>
      <c r="I3" s="53"/>
      <c r="J3" s="53"/>
      <c r="K3" s="54"/>
      <c r="L3" s="55" t="s">
        <v>5</v>
      </c>
      <c r="M3" s="4" t="s">
        <v>6</v>
      </c>
    </row>
    <row r="4" spans="2:13" ht="29" x14ac:dyDescent="0.35">
      <c r="B4" s="50"/>
      <c r="C4" s="5" t="s">
        <v>2</v>
      </c>
      <c r="D4" s="58" t="s">
        <v>8</v>
      </c>
      <c r="E4" s="59"/>
      <c r="F4" s="59"/>
      <c r="G4" s="60"/>
      <c r="H4" s="58" t="s">
        <v>9</v>
      </c>
      <c r="I4" s="59"/>
      <c r="J4" s="59"/>
      <c r="K4" s="60"/>
      <c r="L4" s="56"/>
      <c r="M4" s="5" t="s">
        <v>7</v>
      </c>
    </row>
    <row r="5" spans="2:13" ht="58" x14ac:dyDescent="0.35">
      <c r="B5" s="51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7"/>
      <c r="M5" s="6"/>
    </row>
    <row r="6" spans="2:13" x14ac:dyDescent="0.35">
      <c r="B6" s="9">
        <v>44895</v>
      </c>
      <c r="C6" s="1">
        <v>3</v>
      </c>
      <c r="D6" s="8">
        <v>-8.0199999999999994E-2</v>
      </c>
      <c r="E6" s="8">
        <v>-3.7900000000000003E-2</v>
      </c>
      <c r="F6" s="8">
        <v>-2.1899999999999999E-2</v>
      </c>
      <c r="G6" s="8">
        <v>5.5899999999999998E-2</v>
      </c>
      <c r="H6" s="8">
        <v>-0.2863</v>
      </c>
      <c r="I6" s="8">
        <v>-0.1172</v>
      </c>
      <c r="J6" s="8">
        <v>-8.3099999999999993E-2</v>
      </c>
      <c r="K6" s="8">
        <v>6.4299999999999996E-2</v>
      </c>
      <c r="L6" s="2">
        <v>9.9828326180257512E-2</v>
      </c>
      <c r="M6" s="3">
        <v>3</v>
      </c>
    </row>
    <row r="7" spans="2:13" x14ac:dyDescent="0.35">
      <c r="B7" s="9">
        <v>44926</v>
      </c>
      <c r="C7" s="1">
        <v>3</v>
      </c>
      <c r="D7" s="8">
        <v>-0.08</v>
      </c>
      <c r="E7" s="8">
        <v>-3.7900000000000003E-2</v>
      </c>
      <c r="F7" s="8">
        <v>-1.89E-2</v>
      </c>
      <c r="G7" s="8">
        <v>5.5899999999999998E-2</v>
      </c>
      <c r="H7" s="8">
        <v>-0.2863</v>
      </c>
      <c r="I7" s="8">
        <v>-0.1172</v>
      </c>
      <c r="J7" s="8">
        <v>-8.2299999999999998E-2</v>
      </c>
      <c r="K7" s="8">
        <v>6.4299999999999996E-2</v>
      </c>
      <c r="L7" s="2">
        <v>9.9828326180257512E-2</v>
      </c>
      <c r="M7" s="3">
        <v>3</v>
      </c>
    </row>
    <row r="8" spans="2:13" x14ac:dyDescent="0.35">
      <c r="B8" s="9">
        <v>44957</v>
      </c>
      <c r="C8" s="1">
        <v>3</v>
      </c>
      <c r="D8" s="8">
        <v>-0.08</v>
      </c>
      <c r="E8" s="8">
        <v>-3.7900000000000003E-2</v>
      </c>
      <c r="F8" s="8">
        <v>-1.7000000000000001E-2</v>
      </c>
      <c r="G8" s="8">
        <v>5.5899999999999998E-2</v>
      </c>
      <c r="H8" s="8">
        <v>-0.28610000000000002</v>
      </c>
      <c r="I8" s="8">
        <v>-0.1172</v>
      </c>
      <c r="J8" s="8">
        <v>-8.2299999999999998E-2</v>
      </c>
      <c r="K8" s="8">
        <v>6.4299999999999996E-2</v>
      </c>
      <c r="L8" s="2">
        <v>9.9828326180257512E-2</v>
      </c>
      <c r="M8" s="3">
        <v>3</v>
      </c>
    </row>
    <row r="9" spans="2:13" x14ac:dyDescent="0.35">
      <c r="B9" s="9">
        <v>44985</v>
      </c>
      <c r="C9" s="1">
        <v>3</v>
      </c>
      <c r="D9" s="8">
        <v>-0.08</v>
      </c>
      <c r="E9" s="8">
        <v>-3.7900000000000003E-2</v>
      </c>
      <c r="F9" s="8">
        <v>-1.44E-2</v>
      </c>
      <c r="G9" s="8">
        <v>5.5899999999999998E-2</v>
      </c>
      <c r="H9" s="8">
        <v>-0.28599999999999998</v>
      </c>
      <c r="I9" s="8">
        <v>-0.1172</v>
      </c>
      <c r="J9" s="8">
        <v>-8.14E-2</v>
      </c>
      <c r="K9" s="8">
        <v>6.4299999999999996E-2</v>
      </c>
      <c r="L9" s="2">
        <v>9.9828326180257512E-2</v>
      </c>
      <c r="M9" s="3">
        <v>3</v>
      </c>
    </row>
    <row r="10" spans="2:13" x14ac:dyDescent="0.35">
      <c r="B10" s="9">
        <v>45016</v>
      </c>
      <c r="C10" s="1">
        <v>3</v>
      </c>
      <c r="D10" s="8">
        <v>-7.9799999999999996E-2</v>
      </c>
      <c r="E10" s="8">
        <v>-3.7900000000000003E-2</v>
      </c>
      <c r="F10" s="8">
        <v>-1.17E-2</v>
      </c>
      <c r="G10" s="8">
        <v>5.5899999999999998E-2</v>
      </c>
      <c r="H10" s="8">
        <v>-0.28589999999999999</v>
      </c>
      <c r="I10" s="8">
        <v>-0.1172</v>
      </c>
      <c r="J10" s="8">
        <v>-8.1299999999999997E-2</v>
      </c>
      <c r="K10" s="8">
        <v>6.4299999999999996E-2</v>
      </c>
      <c r="L10" s="2">
        <v>9.9828326180257512E-2</v>
      </c>
      <c r="M10" s="3">
        <v>3</v>
      </c>
    </row>
    <row r="11" spans="2:13" x14ac:dyDescent="0.35">
      <c r="B11" s="9">
        <v>45046</v>
      </c>
      <c r="C11" s="1">
        <v>3</v>
      </c>
      <c r="D11" s="8">
        <v>-7.9799999999999996E-2</v>
      </c>
      <c r="E11" s="8">
        <v>-3.7900000000000003E-2</v>
      </c>
      <c r="F11" s="8">
        <v>-1.0699999999999999E-2</v>
      </c>
      <c r="G11" s="8">
        <v>5.5899999999999998E-2</v>
      </c>
      <c r="H11" s="8">
        <v>-0.2858</v>
      </c>
      <c r="I11" s="8">
        <v>-0.1172</v>
      </c>
      <c r="J11" s="8">
        <v>-8.09E-2</v>
      </c>
      <c r="K11" s="8">
        <v>6.4299999999999996E-2</v>
      </c>
      <c r="L11" s="2">
        <v>9.9828326180257512E-2</v>
      </c>
      <c r="M11" s="3">
        <v>3</v>
      </c>
    </row>
    <row r="12" spans="2:13" x14ac:dyDescent="0.35">
      <c r="B12" s="9">
        <v>45077</v>
      </c>
      <c r="C12" s="1">
        <v>3</v>
      </c>
      <c r="D12" s="8">
        <v>-8.7999999999999995E-2</v>
      </c>
      <c r="E12" s="8">
        <v>-4.5999999999999999E-2</v>
      </c>
      <c r="F12" s="8">
        <v>-1.7999999999999999E-2</v>
      </c>
      <c r="G12" s="8">
        <v>4.9000000000000002E-2</v>
      </c>
      <c r="H12" s="8">
        <v>-0.28100000000000003</v>
      </c>
      <c r="I12" s="8">
        <v>-0.11700000000000001</v>
      </c>
      <c r="J12" s="8">
        <v>-8.2000000000000003E-2</v>
      </c>
      <c r="K12" s="8">
        <v>6.4000000000000001E-2</v>
      </c>
      <c r="L12" s="2">
        <v>9.9828326180257512E-2</v>
      </c>
      <c r="M12" s="3">
        <v>3</v>
      </c>
    </row>
    <row r="13" spans="2:13" x14ac:dyDescent="0.35">
      <c r="B13" s="9">
        <v>45107</v>
      </c>
      <c r="C13" s="1">
        <v>3</v>
      </c>
      <c r="D13" s="8">
        <v>-8.7999999999999995E-2</v>
      </c>
      <c r="E13" s="8">
        <v>-4.5999999999999999E-2</v>
      </c>
      <c r="F13" s="8">
        <v>-1.7000000000000001E-2</v>
      </c>
      <c r="G13" s="8">
        <v>4.9000000000000002E-2</v>
      </c>
      <c r="H13" s="8">
        <v>-0.28100000000000003</v>
      </c>
      <c r="I13" s="8">
        <v>-0.11700000000000001</v>
      </c>
      <c r="J13" s="8">
        <v>-8.2000000000000003E-2</v>
      </c>
      <c r="K13" s="8">
        <v>6.4000000000000001E-2</v>
      </c>
      <c r="L13" s="2">
        <v>9.9828326180257512E-2</v>
      </c>
      <c r="M13" s="3">
        <v>3</v>
      </c>
    </row>
    <row r="14" spans="2:13" x14ac:dyDescent="0.35">
      <c r="B14" s="9">
        <v>45138</v>
      </c>
      <c r="C14" s="1">
        <v>3</v>
      </c>
      <c r="D14" s="8">
        <v>-8.7999999999999995E-2</v>
      </c>
      <c r="E14" s="8">
        <v>-4.5999999999999999E-2</v>
      </c>
      <c r="F14" s="8">
        <v>-1.4999999999999999E-2</v>
      </c>
      <c r="G14" s="8">
        <v>5.6000000000000001E-2</v>
      </c>
      <c r="H14" s="8">
        <v>-0.28100000000000003</v>
      </c>
      <c r="I14" s="8">
        <v>-0.11700000000000001</v>
      </c>
      <c r="J14" s="8">
        <v>-8.2000000000000003E-2</v>
      </c>
      <c r="K14" s="8">
        <v>6.4000000000000001E-2</v>
      </c>
      <c r="L14" s="2">
        <v>9.9828326180257512E-2</v>
      </c>
      <c r="M14" s="3">
        <v>3</v>
      </c>
    </row>
    <row r="15" spans="2:13" x14ac:dyDescent="0.35">
      <c r="B15" s="9">
        <v>45169</v>
      </c>
      <c r="C15" s="1">
        <v>3</v>
      </c>
      <c r="D15" s="8">
        <v>-8.7999999999999995E-2</v>
      </c>
      <c r="E15" s="8">
        <v>-4.5999999999999999E-2</v>
      </c>
      <c r="F15" s="8">
        <v>-1.2E-2</v>
      </c>
      <c r="G15" s="8">
        <v>5.6000000000000001E-2</v>
      </c>
      <c r="H15" s="8">
        <v>-0.28100000000000003</v>
      </c>
      <c r="I15" s="8">
        <v>-0.11700000000000001</v>
      </c>
      <c r="J15" s="8">
        <v>-8.1000000000000003E-2</v>
      </c>
      <c r="K15" s="8">
        <v>6.4000000000000001E-2</v>
      </c>
      <c r="L15" s="2">
        <v>9.9828326180257512E-2</v>
      </c>
      <c r="M15" s="3">
        <v>3</v>
      </c>
    </row>
    <row r="16" spans="2:13" x14ac:dyDescent="0.35">
      <c r="B16" s="9">
        <v>45199</v>
      </c>
      <c r="C16" s="1">
        <v>3</v>
      </c>
      <c r="D16" s="8">
        <v>-8.7999999999999995E-2</v>
      </c>
      <c r="E16" s="8">
        <v>-4.5999999999999999E-2</v>
      </c>
      <c r="F16" s="8">
        <v>-1.2E-2</v>
      </c>
      <c r="G16" s="8">
        <v>5.6000000000000001E-2</v>
      </c>
      <c r="H16" s="8">
        <v>-0.28000000000000003</v>
      </c>
      <c r="I16" s="8">
        <v>-0.11700000000000001</v>
      </c>
      <c r="J16" s="8">
        <v>-0.08</v>
      </c>
      <c r="K16" s="8">
        <v>6.4000000000000001E-2</v>
      </c>
      <c r="L16" s="2">
        <v>9.9828326180257512E-2</v>
      </c>
      <c r="M16" s="3">
        <v>3</v>
      </c>
    </row>
    <row r="17" spans="2:13" x14ac:dyDescent="0.35">
      <c r="B17" s="9">
        <v>45230</v>
      </c>
      <c r="C17" s="1">
        <v>3</v>
      </c>
      <c r="D17" s="8">
        <v>-8.7999999999999995E-2</v>
      </c>
      <c r="E17" s="8">
        <v>-4.5999999999999999E-2</v>
      </c>
      <c r="F17" s="8">
        <v>-1.2E-2</v>
      </c>
      <c r="G17" s="8">
        <v>0.05</v>
      </c>
      <c r="H17" s="8">
        <v>-0.28000000000000003</v>
      </c>
      <c r="I17" s="8">
        <v>-0.11700000000000001</v>
      </c>
      <c r="J17" s="8">
        <v>-0.08</v>
      </c>
      <c r="K17" s="8">
        <v>6.4000000000000001E-2</v>
      </c>
      <c r="L17" s="2">
        <v>9.9828326180257512E-2</v>
      </c>
      <c r="M17" s="3">
        <v>3</v>
      </c>
    </row>
    <row r="18" spans="2:13" x14ac:dyDescent="0.35">
      <c r="B18" s="9">
        <v>45260</v>
      </c>
      <c r="C18" s="1">
        <v>3</v>
      </c>
      <c r="D18" s="8">
        <v>-8.6999999999999994E-2</v>
      </c>
      <c r="E18" s="8">
        <v>-4.5999999999999999E-2</v>
      </c>
      <c r="F18" s="8">
        <v>-8.0000000000000002E-3</v>
      </c>
      <c r="G18" s="8">
        <v>5.6000000000000001E-2</v>
      </c>
      <c r="H18" s="8">
        <v>-0.28000000000000003</v>
      </c>
      <c r="I18" s="8">
        <v>-0.11700000000000001</v>
      </c>
      <c r="J18" s="8">
        <v>-7.9000000000000001E-2</v>
      </c>
      <c r="K18" s="8">
        <v>6.4000000000000001E-2</v>
      </c>
      <c r="L18" s="2">
        <v>9.9828326180257512E-2</v>
      </c>
      <c r="M18" s="3">
        <v>3</v>
      </c>
    </row>
    <row r="19" spans="2:13" x14ac:dyDescent="0.35">
      <c r="B19" s="9">
        <v>45291</v>
      </c>
      <c r="C19" s="1">
        <v>3</v>
      </c>
      <c r="D19" s="8">
        <v>-8.6999999999999994E-2</v>
      </c>
      <c r="E19" s="8">
        <v>-4.5999999999999999E-2</v>
      </c>
      <c r="F19" s="8">
        <v>-6.0000000000000001E-3</v>
      </c>
      <c r="G19" s="8">
        <v>5.6000000000000001E-2</v>
      </c>
      <c r="H19" s="8">
        <v>-0.28000000000000003</v>
      </c>
      <c r="I19" s="8">
        <v>-0.11700000000000001</v>
      </c>
      <c r="J19" s="8">
        <v>-7.9000000000000001E-2</v>
      </c>
      <c r="K19" s="8">
        <v>8.2000000000000003E-2</v>
      </c>
      <c r="L19" s="2">
        <v>9.9828326180257512E-2</v>
      </c>
      <c r="M19" s="3">
        <v>3</v>
      </c>
    </row>
    <row r="20" spans="2:13" x14ac:dyDescent="0.35">
      <c r="B20" s="9">
        <v>45322</v>
      </c>
      <c r="C20" s="1">
        <v>3</v>
      </c>
      <c r="D20" s="8">
        <v>-8.6999999999999994E-2</v>
      </c>
      <c r="E20" s="8">
        <v>-4.5999999999999999E-2</v>
      </c>
      <c r="F20" s="8">
        <v>-4.0000000000000001E-3</v>
      </c>
      <c r="G20" s="8">
        <v>5.6000000000000001E-2</v>
      </c>
      <c r="H20" s="8">
        <v>-0.28000000000000003</v>
      </c>
      <c r="I20" s="8">
        <v>-0.11700000000000001</v>
      </c>
      <c r="J20" s="8">
        <v>-7.9000000000000001E-2</v>
      </c>
      <c r="K20" s="8">
        <v>8.2000000000000003E-2</v>
      </c>
      <c r="L20" s="2">
        <v>9.9828326180257512E-2</v>
      </c>
      <c r="M20" s="3">
        <v>3</v>
      </c>
    </row>
    <row r="21" spans="2:13" x14ac:dyDescent="0.35">
      <c r="B21" s="9">
        <v>45351</v>
      </c>
      <c r="C21" s="1">
        <v>3</v>
      </c>
      <c r="D21" s="8">
        <v>-8.6999999999999994E-2</v>
      </c>
      <c r="E21" s="8">
        <v>-4.5999999999999999E-2</v>
      </c>
      <c r="F21" s="8">
        <v>-4.0000000000000001E-3</v>
      </c>
      <c r="G21" s="8">
        <v>5.8999999999999997E-2</v>
      </c>
      <c r="H21" s="8">
        <v>-0.28000000000000003</v>
      </c>
      <c r="I21" s="8">
        <v>-0.11700000000000001</v>
      </c>
      <c r="J21" s="8">
        <v>-7.8E-2</v>
      </c>
      <c r="K21" s="8">
        <v>8.4000000000000005E-2</v>
      </c>
      <c r="L21" s="2">
        <v>9.9828326180257512E-2</v>
      </c>
      <c r="M21" s="3">
        <v>3</v>
      </c>
    </row>
    <row r="22" spans="2:13" x14ac:dyDescent="0.35">
      <c r="B22" s="9">
        <v>45382</v>
      </c>
      <c r="C22" s="1">
        <v>3</v>
      </c>
      <c r="D22" s="8">
        <v>-8.6999999999999994E-2</v>
      </c>
      <c r="E22" s="8">
        <v>-4.5999999999999999E-2</v>
      </c>
      <c r="F22" s="8">
        <v>-4.0000000000000001E-3</v>
      </c>
      <c r="G22" s="8">
        <v>6.3E-2</v>
      </c>
      <c r="H22" s="8">
        <v>-0.28000000000000003</v>
      </c>
      <c r="I22" s="8">
        <v>-0.11700000000000001</v>
      </c>
      <c r="J22" s="8">
        <v>-7.6999999999999999E-2</v>
      </c>
      <c r="K22" s="8">
        <v>0.109</v>
      </c>
      <c r="L22" s="2">
        <v>9.9828326180257512E-2</v>
      </c>
      <c r="M22" s="3">
        <v>3</v>
      </c>
    </row>
    <row r="23" spans="2:13" x14ac:dyDescent="0.35">
      <c r="B23" s="9">
        <v>45412</v>
      </c>
      <c r="C23" s="1">
        <v>3</v>
      </c>
      <c r="D23" s="8">
        <v>-8.8494421641710286E-2</v>
      </c>
      <c r="E23" s="8">
        <v>-3.2005952214274602E-2</v>
      </c>
      <c r="F23" s="8">
        <v>6.9441669264220796E-3</v>
      </c>
      <c r="G23" s="8">
        <v>2.2077337601300595E-2</v>
      </c>
      <c r="H23" s="8">
        <v>-0.27331749999999999</v>
      </c>
      <c r="I23" s="8">
        <v>-0.14722749999999996</v>
      </c>
      <c r="J23" s="8">
        <v>-3.7722499999999992E-2</v>
      </c>
      <c r="K23" s="8">
        <v>5.9722499999999901E-2</v>
      </c>
      <c r="L23" s="2">
        <v>9.9828326180257512E-2</v>
      </c>
      <c r="M23" s="3">
        <v>3</v>
      </c>
    </row>
    <row r="24" spans="2:13" x14ac:dyDescent="0.35">
      <c r="B24" s="9">
        <v>45443</v>
      </c>
      <c r="C24" s="1">
        <v>3</v>
      </c>
      <c r="D24" s="8">
        <v>-8.8558618038616976E-2</v>
      </c>
      <c r="E24" s="8">
        <v>-3.2005952214274602E-2</v>
      </c>
      <c r="F24" s="8">
        <v>6.4606698550220276E-3</v>
      </c>
      <c r="G24" s="8">
        <v>2.1988782854891031E-2</v>
      </c>
      <c r="H24" s="8">
        <v>-0.2734375</v>
      </c>
      <c r="I24" s="8">
        <v>-0.14722749999999996</v>
      </c>
      <c r="J24" s="8">
        <v>-3.7722499999999992E-2</v>
      </c>
      <c r="K24" s="8">
        <v>5.9722499999999901E-2</v>
      </c>
      <c r="L24" s="2">
        <v>9.9828326180257512E-2</v>
      </c>
      <c r="M24" s="3">
        <v>3</v>
      </c>
    </row>
    <row r="25" spans="2:13" x14ac:dyDescent="0.35">
      <c r="B25" s="9">
        <v>45473</v>
      </c>
      <c r="C25" s="1">
        <v>3</v>
      </c>
      <c r="D25" s="8">
        <v>-8.8496427642241415E-2</v>
      </c>
      <c r="E25" s="8">
        <v>-3.2005952214274602E-2</v>
      </c>
      <c r="F25" s="8">
        <v>5.8366999868475489E-3</v>
      </c>
      <c r="G25" s="8">
        <v>2.1988782854891031E-2</v>
      </c>
      <c r="H25" s="8">
        <v>-0.27333249999999998</v>
      </c>
      <c r="I25" s="8">
        <v>-0.14722749999999996</v>
      </c>
      <c r="J25" s="8">
        <v>-3.7722499999999992E-2</v>
      </c>
      <c r="K25" s="8">
        <v>5.9722499999999901E-2</v>
      </c>
      <c r="L25" s="2">
        <v>9.9828326180257512E-2</v>
      </c>
      <c r="M25" s="3">
        <v>3</v>
      </c>
    </row>
    <row r="26" spans="2:13" x14ac:dyDescent="0.35">
      <c r="B26" s="9">
        <v>45504</v>
      </c>
      <c r="C26" s="1">
        <v>3</v>
      </c>
      <c r="D26" s="8">
        <v>-9.2706386563242038E-2</v>
      </c>
      <c r="E26" s="8">
        <v>-3.2005952214274602E-2</v>
      </c>
      <c r="F26" s="8">
        <v>5.8366999868475489E-3</v>
      </c>
      <c r="G26" s="8">
        <v>2.1988782854891031E-2</v>
      </c>
      <c r="H26" s="8">
        <v>-0.28888749999999996</v>
      </c>
      <c r="I26" s="8">
        <v>-0.14722749999999996</v>
      </c>
      <c r="J26" s="8">
        <v>-3.7722499999999992E-2</v>
      </c>
      <c r="K26" s="8">
        <v>5.9722499999999901E-2</v>
      </c>
      <c r="L26" s="2">
        <v>9.9828326180257512E-2</v>
      </c>
      <c r="M26" s="3">
        <v>3</v>
      </c>
    </row>
    <row r="27" spans="2:13" x14ac:dyDescent="0.35">
      <c r="B27" s="9">
        <v>45535</v>
      </c>
      <c r="C27" s="1">
        <v>3</v>
      </c>
      <c r="D27" s="8">
        <v>-9.6044161840949993E-2</v>
      </c>
      <c r="E27" s="8">
        <v>-3.2005952214274602E-2</v>
      </c>
      <c r="F27" s="8">
        <v>6.4606698550220276E-3</v>
      </c>
      <c r="G27" s="8">
        <v>2.1988782854891031E-2</v>
      </c>
      <c r="H27" s="8">
        <v>-0.37512000000000001</v>
      </c>
      <c r="I27" s="8">
        <v>-0.14722749999999996</v>
      </c>
      <c r="J27" s="8">
        <v>-3.7722499999999992E-2</v>
      </c>
      <c r="K27" s="8">
        <v>6.7560000000000064E-2</v>
      </c>
      <c r="L27" s="2">
        <v>9.9828326180257512E-2</v>
      </c>
      <c r="M27" s="3">
        <v>3</v>
      </c>
    </row>
    <row r="28" spans="2:13" x14ac:dyDescent="0.35">
      <c r="B28" s="9">
        <v>45565</v>
      </c>
      <c r="C28" s="1">
        <v>3</v>
      </c>
      <c r="D28" s="8">
        <v>-9.8371262076624388E-2</v>
      </c>
      <c r="E28" s="8">
        <v>-3.2005952214274602E-2</v>
      </c>
      <c r="F28" s="8">
        <v>6.9441669264220796E-3</v>
      </c>
      <c r="G28" s="8">
        <v>2.1988782854891031E-2</v>
      </c>
      <c r="H28" s="8">
        <v>-0.37514000000000003</v>
      </c>
      <c r="I28" s="8">
        <v>-0.14722749999999996</v>
      </c>
      <c r="J28" s="8">
        <v>-3.6917500000000047E-2</v>
      </c>
      <c r="K28" s="8">
        <v>8.1132500000000052E-2</v>
      </c>
      <c r="L28" s="2">
        <v>9.9828326180257512E-2</v>
      </c>
      <c r="M28" s="3">
        <v>3</v>
      </c>
    </row>
    <row r="29" spans="2:13" x14ac:dyDescent="0.35">
      <c r="B29" s="9">
        <v>45596</v>
      </c>
      <c r="C29" s="1">
        <v>3</v>
      </c>
      <c r="D29" s="8">
        <v>-0.11356028226632142</v>
      </c>
      <c r="E29" s="8">
        <v>-3.2005952214274602E-2</v>
      </c>
      <c r="F29" s="8">
        <v>6.9441669264220796E-3</v>
      </c>
      <c r="G29" s="8">
        <v>2.1988782854891031E-2</v>
      </c>
      <c r="H29" s="8">
        <v>-0.37503500000000001</v>
      </c>
      <c r="I29" s="8">
        <v>-0.14722749999999996</v>
      </c>
      <c r="J29" s="8">
        <v>-3.6044999999999994E-2</v>
      </c>
      <c r="K29" s="8">
        <v>8.4589999999999943E-2</v>
      </c>
      <c r="L29" s="2">
        <v>9.9828326180257512E-2</v>
      </c>
      <c r="M29" s="3">
        <v>3</v>
      </c>
    </row>
    <row r="30" spans="2:13" x14ac:dyDescent="0.35">
      <c r="B30" s="9">
        <v>45626</v>
      </c>
      <c r="C30" s="1">
        <v>3</v>
      </c>
      <c r="D30" s="8">
        <v>-0.11356028226632142</v>
      </c>
      <c r="E30" s="8">
        <v>-3.2005952214274602E-2</v>
      </c>
      <c r="F30" s="8">
        <v>6.9441669264220796E-3</v>
      </c>
      <c r="G30" s="8">
        <v>2.1988782854891031E-2</v>
      </c>
      <c r="H30" s="8">
        <v>-0.37503249999999999</v>
      </c>
      <c r="I30" s="8">
        <v>-0.14722749999999996</v>
      </c>
      <c r="J30" s="8">
        <v>-3.6044999999999994E-2</v>
      </c>
      <c r="K30" s="8">
        <v>8.4589999999999943E-2</v>
      </c>
      <c r="L30" s="2">
        <v>9.9828326180257512E-2</v>
      </c>
      <c r="M30" s="3">
        <v>3</v>
      </c>
    </row>
    <row r="31" spans="2:13" x14ac:dyDescent="0.35">
      <c r="B31" s="9">
        <v>45657</v>
      </c>
      <c r="C31" s="1">
        <v>3</v>
      </c>
      <c r="D31" s="8">
        <v>-0.11354437469768142</v>
      </c>
      <c r="E31" s="8">
        <v>-3.2005952214274602E-2</v>
      </c>
      <c r="F31" s="8">
        <v>6.9441669264220796E-3</v>
      </c>
      <c r="G31" s="8">
        <v>2.1988782854891031E-2</v>
      </c>
      <c r="H31" s="8">
        <v>-0.37492000000000003</v>
      </c>
      <c r="I31" s="8">
        <v>-0.14722749999999996</v>
      </c>
      <c r="J31" s="8">
        <v>-3.6044999999999994E-2</v>
      </c>
      <c r="K31" s="8">
        <v>8.4589999999999943E-2</v>
      </c>
      <c r="L31" s="2">
        <v>9.9828326180257512E-2</v>
      </c>
      <c r="M31" s="3">
        <v>3</v>
      </c>
    </row>
    <row r="32" spans="2:13" x14ac:dyDescent="0.35">
      <c r="B32" s="9">
        <v>45688</v>
      </c>
      <c r="C32" s="1">
        <v>3</v>
      </c>
      <c r="D32" s="8">
        <v>-0.11353376996909481</v>
      </c>
      <c r="E32" s="8">
        <v>-3.2005952214274602E-2</v>
      </c>
      <c r="F32" s="8">
        <v>6.9441669264220796E-3</v>
      </c>
      <c r="G32" s="8">
        <v>2.6355138000238476E-2</v>
      </c>
      <c r="H32" s="8">
        <v>-0.37486750000000002</v>
      </c>
      <c r="I32" s="8">
        <v>-0.14722749999999996</v>
      </c>
      <c r="J32" s="8">
        <v>-3.4732500000000055E-2</v>
      </c>
      <c r="K32" s="8">
        <v>8.4589999999999943E-2</v>
      </c>
      <c r="L32" s="2">
        <v>9.9828326180257512E-2</v>
      </c>
      <c r="M32" s="3">
        <v>3</v>
      </c>
    </row>
    <row r="33" spans="2:13" x14ac:dyDescent="0.35">
      <c r="B33" s="9">
        <v>45716</v>
      </c>
      <c r="C33" s="1">
        <v>3</v>
      </c>
      <c r="D33" s="8">
        <v>-0.11346590571360893</v>
      </c>
      <c r="E33" s="8">
        <v>-3.2005952214274602E-2</v>
      </c>
      <c r="F33" s="8">
        <v>6.9441669264220796E-3</v>
      </c>
      <c r="G33" s="8">
        <v>3.0654060336783528E-2</v>
      </c>
      <c r="H33" s="8">
        <v>-0.37438000000000005</v>
      </c>
      <c r="I33" s="8">
        <v>-0.14722749999999996</v>
      </c>
      <c r="J33" s="8">
        <v>-3.4212499999999979E-2</v>
      </c>
      <c r="K33" s="8">
        <v>8.4589999999999943E-2</v>
      </c>
      <c r="L33" s="2">
        <v>9.9828326180257512E-2</v>
      </c>
      <c r="M33" s="3">
        <v>3</v>
      </c>
    </row>
    <row r="34" spans="2:13" x14ac:dyDescent="0.35">
      <c r="B34" s="9">
        <v>45747</v>
      </c>
      <c r="C34" s="1">
        <v>3</v>
      </c>
      <c r="D34" s="8">
        <v>-0.11245130201752218</v>
      </c>
      <c r="E34" s="8">
        <v>-3.2005952214274602E-2</v>
      </c>
      <c r="F34" s="8">
        <v>6.9441669264220796E-3</v>
      </c>
      <c r="G34" s="8">
        <v>3.1332989954192092E-2</v>
      </c>
      <c r="H34" s="8">
        <v>-0.36560999999999999</v>
      </c>
      <c r="I34" s="8">
        <v>-0.14722749999999996</v>
      </c>
      <c r="J34" s="8">
        <v>-3.4192499999999959E-2</v>
      </c>
      <c r="K34" s="8">
        <v>8.4589999999999943E-2</v>
      </c>
      <c r="L34" s="2">
        <v>9.9828326180257512E-2</v>
      </c>
      <c r="M34" s="3">
        <v>3</v>
      </c>
    </row>
    <row r="35" spans="2:13" x14ac:dyDescent="0.35">
      <c r="B35" s="9">
        <v>45777</v>
      </c>
      <c r="C35" s="1">
        <v>3</v>
      </c>
      <c r="D35" s="8">
        <v>-6.8601940872170197E-2</v>
      </c>
      <c r="E35" s="8">
        <v>-3.3091287986032114E-2</v>
      </c>
      <c r="F35" s="8">
        <v>4.713580582892396E-3</v>
      </c>
      <c r="G35" s="8">
        <v>2.5952317396132463E-2</v>
      </c>
      <c r="H35" s="8">
        <v>-0.19688749999999999</v>
      </c>
      <c r="I35" s="8">
        <v>-0.15904750000000001</v>
      </c>
      <c r="J35" s="8">
        <v>-3.0545000000000044E-2</v>
      </c>
      <c r="K35" s="8">
        <v>7.7960000000000029E-2</v>
      </c>
      <c r="L35" s="2">
        <v>9.9828326180257512E-2</v>
      </c>
      <c r="M35" s="3">
        <v>3</v>
      </c>
    </row>
    <row r="36" spans="2:13" x14ac:dyDescent="0.35">
      <c r="B36" s="9">
        <v>45808</v>
      </c>
      <c r="C36" s="1">
        <v>3</v>
      </c>
      <c r="D36" s="8">
        <v>-6.8601940872170197E-2</v>
      </c>
      <c r="E36" s="8">
        <v>-3.3091287986032114E-2</v>
      </c>
      <c r="F36" s="8">
        <v>5.5878840588790002E-3</v>
      </c>
      <c r="G36" s="8">
        <v>2.5952317396132463E-2</v>
      </c>
      <c r="H36" s="8">
        <v>-0.19689000000000001</v>
      </c>
      <c r="I36" s="8">
        <v>-0.15904750000000001</v>
      </c>
      <c r="J36" s="8">
        <v>-2.9475000000000029E-2</v>
      </c>
      <c r="K36" s="8">
        <v>7.7960000000000029E-2</v>
      </c>
      <c r="L36" s="2">
        <v>9.9828326180257512E-2</v>
      </c>
      <c r="M36" s="3">
        <v>3</v>
      </c>
    </row>
    <row r="37" spans="2:13" x14ac:dyDescent="0.35">
      <c r="B37" s="9">
        <v>45838</v>
      </c>
      <c r="C37" s="1">
        <v>3</v>
      </c>
      <c r="D37" s="8">
        <v>-6.8600980260963618E-2</v>
      </c>
      <c r="E37" s="8">
        <v>-3.3091287986032114E-2</v>
      </c>
      <c r="F37" s="8">
        <v>8.093485440172854E-3</v>
      </c>
      <c r="G37" s="8">
        <v>3.2781934979377425E-2</v>
      </c>
      <c r="H37" s="8">
        <v>-0.19689749999999995</v>
      </c>
      <c r="I37" s="8">
        <v>-0.15904750000000001</v>
      </c>
      <c r="J37" s="8">
        <v>-2.9410000000000047E-2</v>
      </c>
      <c r="K37" s="8">
        <v>7.7960000000000029E-2</v>
      </c>
      <c r="L37" s="2">
        <v>9.9828326180257512E-2</v>
      </c>
      <c r="M37" s="3">
        <v>3</v>
      </c>
    </row>
    <row r="38" spans="2:13" x14ac:dyDescent="0.35">
      <c r="B38" s="9">
        <v>45869</v>
      </c>
      <c r="C38" s="1">
        <v>3</v>
      </c>
      <c r="D38" s="8">
        <v>-6.8603862100527713E-2</v>
      </c>
      <c r="E38" s="8">
        <v>-3.3091287986032114E-2</v>
      </c>
      <c r="F38" s="8">
        <v>8.093485440172854E-3</v>
      </c>
      <c r="G38" s="8">
        <v>3.2781934979377425E-2</v>
      </c>
      <c r="H38" s="8">
        <v>-0.19691999999999998</v>
      </c>
      <c r="I38" s="8">
        <v>-0.15904750000000001</v>
      </c>
      <c r="J38" s="8">
        <v>-2.5147499999999989E-2</v>
      </c>
      <c r="K38" s="8">
        <v>7.7960000000000029E-2</v>
      </c>
      <c r="L38" s="2">
        <v>9.9828326180257512E-2</v>
      </c>
      <c r="M38" s="3">
        <v>3</v>
      </c>
    </row>
    <row r="39" spans="2:13" x14ac:dyDescent="0.35">
      <c r="B39" s="9">
        <v>45900</v>
      </c>
      <c r="C39" s="1">
        <v>3</v>
      </c>
      <c r="D39" s="24">
        <v>-6.8600980260963618E-2</v>
      </c>
      <c r="E39" s="24">
        <v>-3.2434809548146593E-2</v>
      </c>
      <c r="F39" s="24">
        <v>8.7785449814379302E-3</v>
      </c>
      <c r="G39" s="24">
        <v>3.6265575936874628E-2</v>
      </c>
      <c r="H39" s="24">
        <v>-0.19688000000000005</v>
      </c>
      <c r="I39" s="24">
        <v>-0.15847999999999995</v>
      </c>
      <c r="J39" s="24">
        <v>-2.2112499999999979E-2</v>
      </c>
      <c r="K39" s="24">
        <v>7.8689999999999927E-2</v>
      </c>
      <c r="L39" s="2">
        <v>9.9828326180257512E-2</v>
      </c>
      <c r="M39" s="3">
        <v>3</v>
      </c>
    </row>
    <row r="40" spans="2:13" x14ac:dyDescent="0.35">
      <c r="B40" s="9">
        <v>45930</v>
      </c>
      <c r="C40" s="1">
        <v>3</v>
      </c>
      <c r="D40" s="24">
        <v>-6.8600019651738564E-2</v>
      </c>
      <c r="E40" s="24">
        <v>-3.2434809548146593E-2</v>
      </c>
      <c r="F40" s="24">
        <v>8.7785449814379302E-3</v>
      </c>
      <c r="G40" s="24">
        <v>5.133465955457317E-2</v>
      </c>
      <c r="H40" s="24">
        <v>-0.19688499999999998</v>
      </c>
      <c r="I40" s="24">
        <v>-0.15847999999999995</v>
      </c>
      <c r="J40" s="24">
        <v>-2.0392500000000036E-2</v>
      </c>
      <c r="K40" s="24">
        <v>7.8689999999999927E-2</v>
      </c>
      <c r="L40" s="2">
        <v>9.9828326180257512E-2</v>
      </c>
      <c r="M40" s="3">
        <v>3</v>
      </c>
    </row>
    <row r="41" spans="2:13" x14ac:dyDescent="0.35">
      <c r="B41" s="9">
        <v>45961</v>
      </c>
      <c r="C41" s="1">
        <v>3</v>
      </c>
      <c r="D41" s="24">
        <v>-6.8599059044495037E-2</v>
      </c>
      <c r="E41" s="24">
        <v>-3.2434809548146593E-2</v>
      </c>
      <c r="F41" s="24">
        <v>8.7785449814379302E-3</v>
      </c>
      <c r="G41" s="24">
        <v>5.5007075265324001E-2</v>
      </c>
      <c r="H41" s="24">
        <v>-0.19688249999999996</v>
      </c>
      <c r="I41" s="24">
        <v>-0.15847999999999995</v>
      </c>
      <c r="J41" s="24">
        <v>-2.024999999999999E-2</v>
      </c>
      <c r="K41" s="24">
        <v>7.8689999999999927E-2</v>
      </c>
      <c r="L41" s="2">
        <v>9.9828326180257512E-2</v>
      </c>
      <c r="M41" s="3">
        <v>3</v>
      </c>
    </row>
    <row r="42" spans="2:13" x14ac:dyDescent="0.35">
      <c r="B42" s="9">
        <v>45989</v>
      </c>
      <c r="C42" s="1">
        <v>3</v>
      </c>
      <c r="D42" s="24">
        <v>-6.8624996135596028E-2</v>
      </c>
      <c r="E42" s="24">
        <v>-3.2434809548146593E-2</v>
      </c>
      <c r="F42" s="24">
        <v>9.8207373906018525E-3</v>
      </c>
      <c r="G42" s="24">
        <v>5.5007075265324001E-2</v>
      </c>
      <c r="H42" s="24">
        <v>-0.19708499999999995</v>
      </c>
      <c r="I42" s="24">
        <v>-0.15847999999999995</v>
      </c>
      <c r="J42" s="24">
        <v>-1.9684999999999953E-2</v>
      </c>
      <c r="K42" s="24">
        <v>7.8689999999999927E-2</v>
      </c>
      <c r="L42" s="2">
        <v>9.9828326180257512E-2</v>
      </c>
      <c r="M42" s="3">
        <v>3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4F7BB-12BC-4301-A1D4-1DBD22E39836}">
  <sheetPr codeName="Sheet17">
    <tabColor rgb="FF92D050"/>
  </sheetPr>
  <dimension ref="B2:N42"/>
  <sheetViews>
    <sheetView zoomScaleNormal="100" workbookViewId="0">
      <pane xSplit="2" ySplit="5" topLeftCell="C21" activePane="bottomRight" state="frozen"/>
      <selection activeCell="E45" sqref="E45"/>
      <selection pane="topRight" activeCell="E45" sqref="E45"/>
      <selection pane="bottomLeft" activeCell="E45" sqref="E45"/>
      <selection pane="bottomRight" activeCell="H44" sqref="H44"/>
    </sheetView>
  </sheetViews>
  <sheetFormatPr defaultRowHeight="14.5" x14ac:dyDescent="0.35"/>
  <cols>
    <col min="2" max="2" width="10.81640625" customWidth="1"/>
    <col min="6" max="6" width="10.26953125" customWidth="1"/>
    <col min="10" max="10" width="10.26953125" customWidth="1"/>
  </cols>
  <sheetData>
    <row r="2" spans="2:14" x14ac:dyDescent="0.35">
      <c r="B2" s="25"/>
    </row>
    <row r="3" spans="2:14" x14ac:dyDescent="0.35">
      <c r="B3" s="49" t="s">
        <v>0</v>
      </c>
      <c r="C3" s="4" t="s">
        <v>1</v>
      </c>
      <c r="D3" s="52" t="s">
        <v>4</v>
      </c>
      <c r="E3" s="53"/>
      <c r="F3" s="53"/>
      <c r="G3" s="53"/>
      <c r="H3" s="53"/>
      <c r="I3" s="53"/>
      <c r="J3" s="53"/>
      <c r="K3" s="54"/>
      <c r="L3" s="55" t="s">
        <v>5</v>
      </c>
      <c r="M3" s="4" t="s">
        <v>6</v>
      </c>
    </row>
    <row r="4" spans="2:14" ht="29" x14ac:dyDescent="0.35">
      <c r="B4" s="50"/>
      <c r="C4" s="5" t="s">
        <v>2</v>
      </c>
      <c r="D4" s="58" t="s">
        <v>8</v>
      </c>
      <c r="E4" s="59"/>
      <c r="F4" s="59"/>
      <c r="G4" s="60"/>
      <c r="H4" s="58" t="s">
        <v>9</v>
      </c>
      <c r="I4" s="59"/>
      <c r="J4" s="59"/>
      <c r="K4" s="60"/>
      <c r="L4" s="56"/>
      <c r="M4" s="5" t="s">
        <v>7</v>
      </c>
    </row>
    <row r="5" spans="2:14" ht="58" x14ac:dyDescent="0.35">
      <c r="B5" s="51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7"/>
      <c r="M5" s="6"/>
    </row>
    <row r="6" spans="2:14" x14ac:dyDescent="0.35">
      <c r="B6" s="9">
        <v>44895</v>
      </c>
      <c r="C6" s="1">
        <v>3</v>
      </c>
      <c r="D6" s="8">
        <v>-8.48E-2</v>
      </c>
      <c r="E6" s="8">
        <v>-3.7900000000000003E-2</v>
      </c>
      <c r="F6" s="8">
        <v>-2.2700000000000001E-2</v>
      </c>
      <c r="G6" s="8">
        <v>3.9899999999999998E-2</v>
      </c>
      <c r="H6" s="8">
        <v>-0.30549999999999999</v>
      </c>
      <c r="I6" s="8">
        <v>-0.1739</v>
      </c>
      <c r="J6" s="8">
        <v>-8.5400000000000004E-2</v>
      </c>
      <c r="K6" s="8">
        <v>5.45E-2</v>
      </c>
      <c r="L6" s="2">
        <v>3.8787233296215855E-2</v>
      </c>
      <c r="M6" s="3">
        <v>3</v>
      </c>
      <c r="N6" s="15"/>
    </row>
    <row r="7" spans="2:14" x14ac:dyDescent="0.35">
      <c r="B7" s="9">
        <v>44926</v>
      </c>
      <c r="C7" s="1">
        <v>3</v>
      </c>
      <c r="D7" s="8">
        <v>-8.4400000000000003E-2</v>
      </c>
      <c r="E7" s="8">
        <v>-4.1700000000000001E-2</v>
      </c>
      <c r="F7" s="8">
        <v>-2.2599999999999999E-2</v>
      </c>
      <c r="G7" s="8">
        <v>3.9899999999999998E-2</v>
      </c>
      <c r="H7" s="8">
        <v>-0.30499999999999999</v>
      </c>
      <c r="I7" s="8">
        <v>-0.1739</v>
      </c>
      <c r="J7" s="8">
        <v>-8.5400000000000004E-2</v>
      </c>
      <c r="K7" s="8">
        <v>5.45E-2</v>
      </c>
      <c r="L7" s="19">
        <v>4.0355544278487268E-2</v>
      </c>
      <c r="M7" s="3">
        <v>3</v>
      </c>
    </row>
    <row r="8" spans="2:14" x14ac:dyDescent="0.35">
      <c r="B8" s="9">
        <v>44957</v>
      </c>
      <c r="C8" s="1">
        <v>3</v>
      </c>
      <c r="D8" s="8">
        <v>-8.43E-2</v>
      </c>
      <c r="E8" s="8">
        <v>3.7900000000000003E-2</v>
      </c>
      <c r="F8" s="8">
        <v>-2.24E-2</v>
      </c>
      <c r="G8" s="8">
        <v>3.9899999999999998E-2</v>
      </c>
      <c r="H8" s="8">
        <v>-0.30470000000000003</v>
      </c>
      <c r="I8" s="8">
        <v>-0.1739</v>
      </c>
      <c r="J8" s="8">
        <v>-8.5500000000000007E-2</v>
      </c>
      <c r="K8" s="8">
        <v>5.45E-2</v>
      </c>
      <c r="L8" s="19">
        <v>4.0736057849084899E-2</v>
      </c>
      <c r="M8" s="3">
        <v>3</v>
      </c>
    </row>
    <row r="9" spans="2:14" x14ac:dyDescent="0.35">
      <c r="B9" s="9">
        <v>44985</v>
      </c>
      <c r="C9" s="1">
        <v>3</v>
      </c>
      <c r="D9" s="8">
        <v>-8.43E-2</v>
      </c>
      <c r="E9" s="8">
        <v>-3.7900000000000003E-2</v>
      </c>
      <c r="F9" s="8">
        <v>-2.1100000000000001E-2</v>
      </c>
      <c r="G9" s="8">
        <v>3.9899999999999998E-2</v>
      </c>
      <c r="H9" s="8">
        <v>-0.30459999999999998</v>
      </c>
      <c r="I9" s="8">
        <v>-0.1739</v>
      </c>
      <c r="J9" s="8">
        <v>-8.5999999999999993E-2</v>
      </c>
      <c r="K9" s="8">
        <v>5.45E-2</v>
      </c>
      <c r="L9" s="19">
        <v>4.0713486667523287E-2</v>
      </c>
      <c r="M9" s="3">
        <v>3</v>
      </c>
    </row>
    <row r="10" spans="2:14" x14ac:dyDescent="0.35">
      <c r="B10" s="9">
        <v>45016</v>
      </c>
      <c r="C10" s="1">
        <v>3</v>
      </c>
      <c r="D10" s="8">
        <v>-8.3599999999999994E-2</v>
      </c>
      <c r="E10" s="8">
        <v>-3.9E-2</v>
      </c>
      <c r="F10" s="8">
        <v>-1.9300000000000001E-2</v>
      </c>
      <c r="G10" s="8">
        <v>3.9899999999999998E-2</v>
      </c>
      <c r="H10" s="8">
        <v>-0.30399999999999999</v>
      </c>
      <c r="I10" s="8">
        <v>-0.1739</v>
      </c>
      <c r="J10" s="8">
        <v>-8.6199999999999999E-2</v>
      </c>
      <c r="K10" s="8">
        <v>5.45E-2</v>
      </c>
      <c r="L10" s="19">
        <v>4.0829101041407127E-2</v>
      </c>
      <c r="M10" s="3">
        <v>3</v>
      </c>
    </row>
    <row r="11" spans="2:14" x14ac:dyDescent="0.35">
      <c r="B11" s="9">
        <v>45046</v>
      </c>
      <c r="C11" s="1">
        <v>3</v>
      </c>
      <c r="D11" s="8">
        <v>-8.3799999999999999E-2</v>
      </c>
      <c r="E11" s="8">
        <v>-3.7900000000000003E-2</v>
      </c>
      <c r="F11" s="8">
        <v>-1.8800000000000001E-2</v>
      </c>
      <c r="G11" s="8">
        <v>3.9899999999999998E-2</v>
      </c>
      <c r="H11" s="8">
        <v>-0.30409999999999998</v>
      </c>
      <c r="I11" s="8">
        <v>-0.1739</v>
      </c>
      <c r="J11" s="8">
        <v>-8.6199999999999999E-2</v>
      </c>
      <c r="K11" s="8">
        <v>5.45E-2</v>
      </c>
      <c r="L11" s="19">
        <v>4.0916237748276449E-2</v>
      </c>
      <c r="M11" s="3">
        <v>3</v>
      </c>
    </row>
    <row r="12" spans="2:14" x14ac:dyDescent="0.35">
      <c r="B12" s="9">
        <v>45077</v>
      </c>
      <c r="C12" s="1">
        <v>3</v>
      </c>
      <c r="D12" s="8">
        <v>-9.0999999999999998E-2</v>
      </c>
      <c r="E12" s="8">
        <v>-4.5999999999999999E-2</v>
      </c>
      <c r="F12" s="8">
        <v>-2.5000000000000001E-2</v>
      </c>
      <c r="G12" s="8">
        <v>3.3000000000000002E-2</v>
      </c>
      <c r="H12" s="8">
        <v>-0.30299999999999999</v>
      </c>
      <c r="I12" s="8">
        <v>-0.17399999999999999</v>
      </c>
      <c r="J12" s="8">
        <v>-8.7999999999999995E-2</v>
      </c>
      <c r="K12" s="8">
        <v>5.3999999999999999E-2</v>
      </c>
      <c r="L12" s="19">
        <v>4.0731794927822904E-2</v>
      </c>
      <c r="M12" s="3">
        <v>3</v>
      </c>
    </row>
    <row r="13" spans="2:14" x14ac:dyDescent="0.35">
      <c r="B13" s="9">
        <v>45107</v>
      </c>
      <c r="C13" s="1">
        <v>3</v>
      </c>
      <c r="D13" s="8">
        <v>-9.0999999999999998E-2</v>
      </c>
      <c r="E13" s="8">
        <v>-4.5999999999999999E-2</v>
      </c>
      <c r="F13" s="8">
        <v>-2.4E-2</v>
      </c>
      <c r="G13" s="8">
        <v>3.3000000000000002E-2</v>
      </c>
      <c r="H13" s="8">
        <v>-0.30299999999999999</v>
      </c>
      <c r="I13" s="8">
        <v>-0.17399999999999999</v>
      </c>
      <c r="J13" s="8">
        <v>-8.7999999999999995E-2</v>
      </c>
      <c r="K13" s="8">
        <v>5.3999999999999999E-2</v>
      </c>
      <c r="L13" s="19">
        <v>4.0765155807697163E-2</v>
      </c>
      <c r="M13" s="3">
        <v>3</v>
      </c>
    </row>
    <row r="14" spans="2:14" x14ac:dyDescent="0.35">
      <c r="B14" s="9">
        <v>45138</v>
      </c>
      <c r="C14" s="1">
        <v>3</v>
      </c>
      <c r="D14" s="8">
        <v>-9.0999999999999998E-2</v>
      </c>
      <c r="E14" s="8">
        <v>-4.5999999999999999E-2</v>
      </c>
      <c r="F14" s="8">
        <v>-2.1000000000000001E-2</v>
      </c>
      <c r="G14" s="8">
        <v>3.3000000000000002E-2</v>
      </c>
      <c r="H14" s="8">
        <v>-0.30299999999999999</v>
      </c>
      <c r="I14" s="8">
        <v>-0.17399999999999999</v>
      </c>
      <c r="J14" s="8">
        <v>-8.7999999999999995E-2</v>
      </c>
      <c r="K14" s="8">
        <v>5.3999999999999999E-2</v>
      </c>
      <c r="L14" s="19">
        <v>4.1119097842827572E-2</v>
      </c>
      <c r="M14" s="3">
        <v>3</v>
      </c>
    </row>
    <row r="15" spans="2:14" x14ac:dyDescent="0.35">
      <c r="B15" s="9">
        <v>45169</v>
      </c>
      <c r="C15" s="1">
        <v>3</v>
      </c>
      <c r="D15" s="8">
        <v>-9.0999999999999998E-2</v>
      </c>
      <c r="E15" s="8">
        <v>-4.5999999999999999E-2</v>
      </c>
      <c r="F15" s="8">
        <v>-0.02</v>
      </c>
      <c r="G15" s="8">
        <v>3.3000000000000002E-2</v>
      </c>
      <c r="H15" s="8">
        <v>-0.30299999999999999</v>
      </c>
      <c r="I15" s="8">
        <v>-0.17399999999999999</v>
      </c>
      <c r="J15" s="8">
        <v>-8.7999999999999995E-2</v>
      </c>
      <c r="K15" s="8">
        <v>5.3999999999999999E-2</v>
      </c>
      <c r="L15" s="19">
        <v>4.1359169363999131E-2</v>
      </c>
      <c r="M15" s="3">
        <v>3</v>
      </c>
    </row>
    <row r="16" spans="2:14" x14ac:dyDescent="0.35">
      <c r="B16" s="9">
        <v>45199</v>
      </c>
      <c r="C16" s="1">
        <v>3</v>
      </c>
      <c r="D16" s="8">
        <v>-9.0999999999999998E-2</v>
      </c>
      <c r="E16" s="8">
        <v>-4.5999999999999999E-2</v>
      </c>
      <c r="F16" s="8">
        <v>-0.02</v>
      </c>
      <c r="G16" s="8">
        <v>3.3000000000000002E-2</v>
      </c>
      <c r="H16" s="8">
        <v>-0.30299999999999999</v>
      </c>
      <c r="I16" s="8">
        <v>-0.17399999999999999</v>
      </c>
      <c r="J16" s="8">
        <v>-8.7999999999999995E-2</v>
      </c>
      <c r="K16" s="8">
        <v>5.3999999999999999E-2</v>
      </c>
      <c r="L16" s="19">
        <v>4.1465584614197103E-2</v>
      </c>
      <c r="M16" s="3">
        <v>3</v>
      </c>
    </row>
    <row r="17" spans="2:13" x14ac:dyDescent="0.35">
      <c r="B17" s="9">
        <v>45230</v>
      </c>
      <c r="C17" s="1">
        <v>3</v>
      </c>
      <c r="D17" s="8">
        <v>-9.0999999999999998E-2</v>
      </c>
      <c r="E17" s="8">
        <v>-4.5999999999999999E-2</v>
      </c>
      <c r="F17" s="8">
        <v>-1.9E-2</v>
      </c>
      <c r="G17" s="8">
        <v>3.3000000000000002E-2</v>
      </c>
      <c r="H17" s="8">
        <v>-0.30299999999999999</v>
      </c>
      <c r="I17" s="8">
        <v>-0.17399999999999999</v>
      </c>
      <c r="J17" s="8">
        <v>-8.7999999999999995E-2</v>
      </c>
      <c r="K17" s="8">
        <v>5.3999999999999999E-2</v>
      </c>
      <c r="L17" s="19">
        <v>4.1666485796919249E-2</v>
      </c>
      <c r="M17" s="3">
        <v>3</v>
      </c>
    </row>
    <row r="18" spans="2:13" x14ac:dyDescent="0.35">
      <c r="B18" s="9">
        <v>45260</v>
      </c>
      <c r="C18" s="1">
        <v>3</v>
      </c>
      <c r="D18" s="8">
        <v>-9.0999999999999998E-2</v>
      </c>
      <c r="E18" s="8">
        <v>-4.5999999999999999E-2</v>
      </c>
      <c r="F18" s="8">
        <v>-1.7999999999999999E-2</v>
      </c>
      <c r="G18" s="8">
        <v>3.3000000000000002E-2</v>
      </c>
      <c r="H18" s="8">
        <v>-0.30299999999999999</v>
      </c>
      <c r="I18" s="8">
        <v>-0.17399999999999999</v>
      </c>
      <c r="J18" s="8">
        <v>-8.7999999999999995E-2</v>
      </c>
      <c r="K18" s="8">
        <v>5.3999999999999999E-2</v>
      </c>
      <c r="L18" s="19">
        <v>4.1884451416914117E-2</v>
      </c>
      <c r="M18" s="3">
        <v>3</v>
      </c>
    </row>
    <row r="19" spans="2:13" x14ac:dyDescent="0.35">
      <c r="B19" s="9">
        <v>45291</v>
      </c>
      <c r="C19" s="1">
        <v>3</v>
      </c>
      <c r="D19" s="8">
        <v>-9.0999999999999998E-2</v>
      </c>
      <c r="E19" s="8">
        <v>-4.5999999999999999E-2</v>
      </c>
      <c r="F19" s="8">
        <v>-1.7999999999999999E-2</v>
      </c>
      <c r="G19" s="8">
        <v>3.3000000000000002E-2</v>
      </c>
      <c r="H19" s="8">
        <v>-0.30299999999999999</v>
      </c>
      <c r="I19" s="8">
        <v>-0.17399999999999999</v>
      </c>
      <c r="J19" s="8">
        <v>-8.7999999999999995E-2</v>
      </c>
      <c r="K19" s="8">
        <v>5.3999999999999999E-2</v>
      </c>
      <c r="L19" s="19">
        <v>4.2031390621575959E-2</v>
      </c>
      <c r="M19" s="3">
        <v>3</v>
      </c>
    </row>
    <row r="20" spans="2:13" x14ac:dyDescent="0.35">
      <c r="B20" s="9">
        <v>45322</v>
      </c>
      <c r="C20" s="1">
        <v>3</v>
      </c>
      <c r="D20" s="8">
        <v>-9.0999999999999998E-2</v>
      </c>
      <c r="E20" s="8">
        <v>-4.5999999999999999E-2</v>
      </c>
      <c r="F20" s="8">
        <v>-1.7000000000000001E-2</v>
      </c>
      <c r="G20" s="8">
        <v>3.3000000000000002E-2</v>
      </c>
      <c r="H20" s="8">
        <v>-0.30299999999999999</v>
      </c>
      <c r="I20" s="8">
        <v>-0.17399999999999999</v>
      </c>
      <c r="J20" s="8">
        <v>-8.8499999999999995E-2</v>
      </c>
      <c r="K20" s="8">
        <v>5.3999999999999999E-2</v>
      </c>
      <c r="L20" s="19">
        <v>4.2193706874981529E-2</v>
      </c>
      <c r="M20" s="3">
        <v>3</v>
      </c>
    </row>
    <row r="21" spans="2:13" x14ac:dyDescent="0.35">
      <c r="B21" s="9">
        <v>45351</v>
      </c>
      <c r="C21" s="1">
        <v>3</v>
      </c>
      <c r="D21" s="8">
        <v>-9.0999999999999998E-2</v>
      </c>
      <c r="E21" s="8">
        <v>-4.5999999999999999E-2</v>
      </c>
      <c r="F21" s="8">
        <v>-1.7000000000000001E-2</v>
      </c>
      <c r="G21" s="8">
        <v>3.3000000000000002E-2</v>
      </c>
      <c r="H21" s="8">
        <v>-0.30299999999999999</v>
      </c>
      <c r="I21" s="8">
        <v>-0.17399999999999999</v>
      </c>
      <c r="J21" s="8">
        <v>-8.7999999999999995E-2</v>
      </c>
      <c r="K21" s="8">
        <v>5.3999999999999999E-2</v>
      </c>
      <c r="L21" s="19">
        <v>4.2299402676966143E-2</v>
      </c>
      <c r="M21" s="3">
        <v>3</v>
      </c>
    </row>
    <row r="22" spans="2:13" x14ac:dyDescent="0.35">
      <c r="B22" s="9">
        <v>45382</v>
      </c>
      <c r="C22" s="1">
        <v>3</v>
      </c>
      <c r="D22" s="8">
        <v>-9.0999999999999998E-2</v>
      </c>
      <c r="E22" s="8">
        <v>-4.5999999999999999E-2</v>
      </c>
      <c r="F22" s="8">
        <v>-1.7000000000000001E-2</v>
      </c>
      <c r="G22" s="8">
        <v>3.3000000000000002E-2</v>
      </c>
      <c r="H22" s="8">
        <v>-0.30299999999999999</v>
      </c>
      <c r="I22" s="8">
        <v>-0.17399999999999999</v>
      </c>
      <c r="J22" s="8">
        <v>-8.7999999999999995E-2</v>
      </c>
      <c r="K22" s="8">
        <v>5.3999999999999999E-2</v>
      </c>
      <c r="L22" s="2">
        <v>4.2299236918394066E-2</v>
      </c>
      <c r="M22" s="3">
        <v>3</v>
      </c>
    </row>
    <row r="23" spans="2:13" x14ac:dyDescent="0.35">
      <c r="B23" s="9">
        <v>45412</v>
      </c>
      <c r="C23" s="1">
        <v>3</v>
      </c>
      <c r="D23" s="8">
        <v>-8.862182020041276E-2</v>
      </c>
      <c r="E23" s="8">
        <v>-4.426370023579862E-2</v>
      </c>
      <c r="F23" s="8">
        <v>-4.3522479150643889E-3</v>
      </c>
      <c r="G23" s="8">
        <v>1.4780461630687469E-2</v>
      </c>
      <c r="H23" s="8">
        <v>-0.27300000000000002</v>
      </c>
      <c r="I23" s="8">
        <v>-0.17300000000000004</v>
      </c>
      <c r="J23" s="8">
        <v>-5.0000000000000044E-2</v>
      </c>
      <c r="K23" s="8">
        <v>5.4999999999999938E-2</v>
      </c>
      <c r="L23" s="2">
        <v>4.2417668757215192E-2</v>
      </c>
      <c r="M23" s="3">
        <v>3</v>
      </c>
    </row>
    <row r="24" spans="2:13" x14ac:dyDescent="0.35">
      <c r="B24" s="9">
        <v>45443</v>
      </c>
      <c r="C24" s="1">
        <v>3</v>
      </c>
      <c r="D24" s="8">
        <v>-8.862182020041276E-2</v>
      </c>
      <c r="E24" s="8">
        <v>-4.426370023579862E-2</v>
      </c>
      <c r="F24" s="8">
        <v>-4.3522479150643889E-3</v>
      </c>
      <c r="G24" s="8">
        <v>1.4132660330075764E-2</v>
      </c>
      <c r="H24" s="8">
        <v>-0.27300000000000002</v>
      </c>
      <c r="I24" s="8">
        <v>-0.17300000000000004</v>
      </c>
      <c r="J24" s="8">
        <v>-5.0000000000000044E-2</v>
      </c>
      <c r="K24" s="8">
        <v>5.4999999999999938E-2</v>
      </c>
      <c r="L24" s="2">
        <v>4.2395799663759275E-2</v>
      </c>
      <c r="M24" s="3">
        <v>3</v>
      </c>
    </row>
    <row r="25" spans="2:13" x14ac:dyDescent="0.35">
      <c r="B25" s="9">
        <v>45473</v>
      </c>
      <c r="C25" s="1">
        <v>3</v>
      </c>
      <c r="D25" s="8">
        <v>-8.862182020041276E-2</v>
      </c>
      <c r="E25" s="8">
        <v>-4.426370023579862E-2</v>
      </c>
      <c r="F25" s="8">
        <v>-5.0252104398539332E-3</v>
      </c>
      <c r="G25" s="8">
        <v>1.4132660330075764E-2</v>
      </c>
      <c r="H25" s="8">
        <v>-0.27300000000000002</v>
      </c>
      <c r="I25" s="8">
        <v>-0.17300000000000004</v>
      </c>
      <c r="J25" s="8">
        <v>-5.0000000000000044E-2</v>
      </c>
      <c r="K25" s="8">
        <v>5.4999999999999938E-2</v>
      </c>
      <c r="L25" s="2">
        <v>4.2375088096249174E-2</v>
      </c>
      <c r="M25" s="3">
        <v>3</v>
      </c>
    </row>
    <row r="26" spans="2:13" x14ac:dyDescent="0.35">
      <c r="B26" s="9">
        <v>45504</v>
      </c>
      <c r="C26" s="1">
        <v>3</v>
      </c>
      <c r="D26" s="8">
        <v>-9.2652736129763547E-2</v>
      </c>
      <c r="E26" s="8">
        <v>-4.426370023579862E-2</v>
      </c>
      <c r="F26" s="8">
        <v>-5.699084529884324E-3</v>
      </c>
      <c r="G26" s="8">
        <v>1.4132660330075764E-2</v>
      </c>
      <c r="H26" s="8">
        <v>-0.28900000000000003</v>
      </c>
      <c r="I26" s="8">
        <v>-0.17300000000000004</v>
      </c>
      <c r="J26" s="8">
        <v>-5.0000000000000044E-2</v>
      </c>
      <c r="K26" s="8">
        <v>5.4999999999999938E-2</v>
      </c>
      <c r="L26" s="2">
        <v>4.5999473576160972E-2</v>
      </c>
      <c r="M26" s="3">
        <v>3</v>
      </c>
    </row>
    <row r="27" spans="2:13" x14ac:dyDescent="0.35">
      <c r="B27" s="9">
        <v>45535</v>
      </c>
      <c r="C27" s="1">
        <v>3</v>
      </c>
      <c r="D27" s="8">
        <v>-9.590344832650366E-2</v>
      </c>
      <c r="E27" s="8">
        <v>-4.426370023579862E-2</v>
      </c>
      <c r="F27" s="8">
        <v>-6.0363643778341691E-3</v>
      </c>
      <c r="G27" s="8">
        <v>1.4132660330075764E-2</v>
      </c>
      <c r="H27" s="8">
        <v>-0.375</v>
      </c>
      <c r="I27" s="8">
        <v>-0.17300000000000004</v>
      </c>
      <c r="J27" s="8">
        <v>-5.0000000000000044E-2</v>
      </c>
      <c r="K27" s="8">
        <v>5.4999999999999938E-2</v>
      </c>
      <c r="L27" s="2">
        <v>4.5909746231479837E-2</v>
      </c>
      <c r="M27" s="3">
        <v>3</v>
      </c>
    </row>
    <row r="28" spans="2:13" x14ac:dyDescent="0.35">
      <c r="B28" s="9">
        <v>45565</v>
      </c>
      <c r="C28" s="1">
        <v>3</v>
      </c>
      <c r="D28" s="8">
        <v>-9.8356911003223857E-2</v>
      </c>
      <c r="E28" s="8">
        <v>-4.426370023579862E-2</v>
      </c>
      <c r="F28" s="8">
        <v>-6.7116116207313059E-3</v>
      </c>
      <c r="G28" s="8">
        <v>1.4132660330075764E-2</v>
      </c>
      <c r="H28" s="8">
        <v>-0.375</v>
      </c>
      <c r="I28" s="8">
        <v>-0.17300000000000004</v>
      </c>
      <c r="J28" s="8">
        <v>-5.0000000000000044E-2</v>
      </c>
      <c r="K28" s="8">
        <v>6.0000000000000053E-2</v>
      </c>
      <c r="L28" s="2">
        <v>4.5920365239920546E-2</v>
      </c>
      <c r="M28" s="3">
        <v>3</v>
      </c>
    </row>
    <row r="29" spans="2:13" x14ac:dyDescent="0.35">
      <c r="B29" s="9">
        <v>45596</v>
      </c>
      <c r="C29" s="1">
        <v>3</v>
      </c>
      <c r="D29" s="8">
        <v>-0.1137904756612732</v>
      </c>
      <c r="E29" s="8">
        <v>-4.426370023579862E-2</v>
      </c>
      <c r="F29" s="8">
        <v>-7.0495797952992989E-3</v>
      </c>
      <c r="G29" s="8">
        <v>1.4132660330075764E-2</v>
      </c>
      <c r="H29" s="8">
        <v>-0.375</v>
      </c>
      <c r="I29" s="8">
        <v>-0.17300000000000004</v>
      </c>
      <c r="J29" s="8">
        <v>-4.9000000000000044E-2</v>
      </c>
      <c r="K29" s="8">
        <v>6.6000000000000059E-2</v>
      </c>
      <c r="L29" s="2">
        <v>4.5831833408390338E-2</v>
      </c>
      <c r="M29" s="3">
        <v>3</v>
      </c>
    </row>
    <row r="30" spans="2:13" x14ac:dyDescent="0.35">
      <c r="B30" s="9">
        <v>45626</v>
      </c>
      <c r="C30" s="1">
        <v>3</v>
      </c>
      <c r="D30" s="8">
        <v>-0.1137904756612732</v>
      </c>
      <c r="E30" s="8">
        <v>-4.426370023579862E-2</v>
      </c>
      <c r="F30" s="8">
        <v>-7.3877781934639231E-3</v>
      </c>
      <c r="G30" s="8">
        <v>1.4132660330075764E-2</v>
      </c>
      <c r="H30" s="8">
        <v>-0.375</v>
      </c>
      <c r="I30" s="8">
        <v>-0.17300000000000004</v>
      </c>
      <c r="J30" s="8">
        <v>-4.9000000000000044E-2</v>
      </c>
      <c r="K30" s="8">
        <v>6.6000000000000059E-2</v>
      </c>
      <c r="L30" s="2">
        <v>4.5841254469559341E-2</v>
      </c>
      <c r="M30" s="3">
        <v>3</v>
      </c>
    </row>
    <row r="31" spans="2:13" x14ac:dyDescent="0.35">
      <c r="B31" s="9">
        <v>45657</v>
      </c>
      <c r="C31" s="1">
        <v>3</v>
      </c>
      <c r="D31" s="8">
        <v>-0.11336624892135427</v>
      </c>
      <c r="E31" s="8">
        <v>-4.426370023579862E-2</v>
      </c>
      <c r="F31" s="8">
        <v>-8.4037586596126257E-3</v>
      </c>
      <c r="G31" s="8">
        <v>1.4132660330075764E-2</v>
      </c>
      <c r="H31" s="8">
        <v>-0.375</v>
      </c>
      <c r="I31" s="8">
        <v>-0.17300000000000004</v>
      </c>
      <c r="J31" s="8">
        <v>-4.9000000000000044E-2</v>
      </c>
      <c r="K31" s="8">
        <v>6.6000000000000059E-2</v>
      </c>
      <c r="L31" s="2">
        <v>4.5756617259786705E-2</v>
      </c>
      <c r="M31" s="3">
        <v>3</v>
      </c>
    </row>
    <row r="32" spans="2:13" x14ac:dyDescent="0.35">
      <c r="B32" s="9">
        <v>45688</v>
      </c>
      <c r="C32" s="1">
        <v>3</v>
      </c>
      <c r="D32" s="8">
        <v>-0.11336624892135427</v>
      </c>
      <c r="E32" s="8">
        <v>-4.426370023579862E-2</v>
      </c>
      <c r="F32" s="8">
        <v>-8.4037586596126257E-3</v>
      </c>
      <c r="G32" s="8">
        <v>1.4132660330075764E-2</v>
      </c>
      <c r="H32" s="8">
        <v>-0.375</v>
      </c>
      <c r="I32" s="8">
        <v>-0.17300000000000004</v>
      </c>
      <c r="J32" s="8">
        <v>-4.7000000000000042E-2</v>
      </c>
      <c r="K32" s="8">
        <v>6.6000000000000059E-2</v>
      </c>
      <c r="L32" s="2">
        <v>4.5653227382127765E-2</v>
      </c>
      <c r="M32" s="3">
        <v>3</v>
      </c>
    </row>
    <row r="33" spans="2:13" x14ac:dyDescent="0.35">
      <c r="B33" s="9">
        <v>45716</v>
      </c>
      <c r="C33" s="1">
        <v>3</v>
      </c>
      <c r="D33" s="8">
        <v>-0.11336624892135427</v>
      </c>
      <c r="E33" s="8">
        <v>-4.426370023579862E-2</v>
      </c>
      <c r="F33" s="8">
        <v>-8.4037586596126257E-3</v>
      </c>
      <c r="G33" s="8">
        <v>1.4132660330075764E-2</v>
      </c>
      <c r="H33" s="8">
        <v>-0.374</v>
      </c>
      <c r="I33" s="8">
        <v>-0.17300000000000004</v>
      </c>
      <c r="J33" s="8">
        <v>-4.7000000000000042E-2</v>
      </c>
      <c r="K33" s="8">
        <v>6.6000000000000059E-2</v>
      </c>
      <c r="L33" s="2">
        <v>4.5271573950238508E-2</v>
      </c>
      <c r="M33" s="3">
        <v>3</v>
      </c>
    </row>
    <row r="34" spans="2:13" x14ac:dyDescent="0.35">
      <c r="B34" s="9">
        <v>45747</v>
      </c>
      <c r="C34" s="1">
        <v>3</v>
      </c>
      <c r="D34" s="8">
        <v>-0.11251901118552143</v>
      </c>
      <c r="E34" s="8">
        <v>-4.426370023579862E-2</v>
      </c>
      <c r="F34" s="8">
        <v>-8.4037586596126257E-3</v>
      </c>
      <c r="G34" s="8">
        <v>1.4132660330075764E-2</v>
      </c>
      <c r="H34" s="8">
        <v>-0.36599999999999999</v>
      </c>
      <c r="I34" s="8">
        <v>-0.17300000000000004</v>
      </c>
      <c r="J34" s="8">
        <v>-4.500000000000004E-2</v>
      </c>
      <c r="K34" s="8">
        <v>6.6000000000000059E-2</v>
      </c>
      <c r="L34" s="2">
        <v>4.1254412550928009E-2</v>
      </c>
      <c r="M34" s="3">
        <v>3</v>
      </c>
    </row>
    <row r="35" spans="2:13" x14ac:dyDescent="0.35">
      <c r="B35" s="9">
        <v>45777</v>
      </c>
      <c r="C35" s="1">
        <v>3</v>
      </c>
      <c r="D35" s="8">
        <v>-6.8598098439232813E-2</v>
      </c>
      <c r="E35" s="8">
        <v>-4.1353179642729443E-2</v>
      </c>
      <c r="F35" s="8">
        <v>-5.3620333462819358E-3</v>
      </c>
      <c r="G35" s="8">
        <v>2.3127654683995136E-2</v>
      </c>
      <c r="H35" s="8">
        <v>-0.19699999999999995</v>
      </c>
      <c r="I35" s="8">
        <v>-0.17800000000000005</v>
      </c>
      <c r="J35" s="8">
        <v>-4.0000000000000036E-2</v>
      </c>
      <c r="K35" s="8">
        <v>7.4000000000000066E-2</v>
      </c>
      <c r="L35" s="2">
        <v>4.0866041462073517E-2</v>
      </c>
      <c r="M35" s="3">
        <v>3</v>
      </c>
    </row>
    <row r="36" spans="2:13" x14ac:dyDescent="0.35">
      <c r="B36" s="9">
        <v>45808</v>
      </c>
      <c r="C36" s="1">
        <v>3</v>
      </c>
      <c r="D36" s="8">
        <v>-6.8598098439232813E-2</v>
      </c>
      <c r="E36" s="8">
        <v>-4.1353179642729443E-2</v>
      </c>
      <c r="F36" s="8">
        <v>-5.3620333462819358E-3</v>
      </c>
      <c r="G36" s="8">
        <v>2.3127654683995136E-2</v>
      </c>
      <c r="H36" s="8">
        <v>-0.19699999999999995</v>
      </c>
      <c r="I36" s="8">
        <v>-0.17800000000000005</v>
      </c>
      <c r="J36" s="8">
        <v>-3.8000000000000034E-2</v>
      </c>
      <c r="K36" s="8">
        <v>7.4000000000000066E-2</v>
      </c>
      <c r="L36" s="2">
        <v>4.0481391781867881E-2</v>
      </c>
      <c r="M36" s="3">
        <v>3</v>
      </c>
    </row>
    <row r="37" spans="2:13" x14ac:dyDescent="0.35">
      <c r="B37" s="9">
        <v>45838</v>
      </c>
      <c r="C37" s="1">
        <v>3</v>
      </c>
      <c r="D37" s="8">
        <v>-6.8598098439232813E-2</v>
      </c>
      <c r="E37" s="8">
        <v>-4.1353179642729443E-2</v>
      </c>
      <c r="F37" s="8">
        <v>-5.3620333462819358E-3</v>
      </c>
      <c r="G37" s="8">
        <v>2.3127654683995136E-2</v>
      </c>
      <c r="H37" s="8">
        <v>-0.19699999999999995</v>
      </c>
      <c r="I37" s="8">
        <v>-0.17800000000000005</v>
      </c>
      <c r="J37" s="8">
        <v>-3.7000000000000033E-2</v>
      </c>
      <c r="K37" s="8">
        <v>7.4000000000000066E-2</v>
      </c>
      <c r="L37" s="2">
        <v>3.9996381272727283E-2</v>
      </c>
      <c r="M37" s="3">
        <v>3</v>
      </c>
    </row>
    <row r="38" spans="2:13" x14ac:dyDescent="0.35">
      <c r="B38" s="9">
        <v>45869</v>
      </c>
      <c r="C38" s="1">
        <v>3</v>
      </c>
      <c r="D38" s="24">
        <v>-6.8598098439232813E-2</v>
      </c>
      <c r="E38" s="24">
        <v>-4.1353179642729443E-2</v>
      </c>
      <c r="F38" s="24">
        <v>-5.3620333462819358E-3</v>
      </c>
      <c r="G38" s="24">
        <v>2.3127654683995136E-2</v>
      </c>
      <c r="H38" s="24">
        <v>-0.19699999999999995</v>
      </c>
      <c r="I38" s="24">
        <v>-0.17800000000000005</v>
      </c>
      <c r="J38" s="24">
        <v>-3.6000000000000032E-2</v>
      </c>
      <c r="K38" s="24">
        <v>7.4000000000000066E-2</v>
      </c>
      <c r="L38" s="19">
        <v>3.9804185950880734E-2</v>
      </c>
      <c r="M38" s="3">
        <v>3</v>
      </c>
    </row>
    <row r="39" spans="2:13" x14ac:dyDescent="0.35">
      <c r="B39" s="9">
        <v>45900</v>
      </c>
      <c r="C39" s="1">
        <v>3</v>
      </c>
      <c r="D39" s="24">
        <v>-6.8598098439232813E-2</v>
      </c>
      <c r="E39" s="24">
        <v>-4.0628304644146684E-2</v>
      </c>
      <c r="F39" s="24">
        <v>-4.6886154244751843E-3</v>
      </c>
      <c r="G39" s="24">
        <v>2.3764126172991062E-2</v>
      </c>
      <c r="H39" s="24">
        <v>-0.19699999999999995</v>
      </c>
      <c r="I39" s="24">
        <v>-0.17700000000000005</v>
      </c>
      <c r="J39" s="24">
        <v>-3.5000000000000031E-2</v>
      </c>
      <c r="K39" s="24">
        <v>7.4999999999999956E-2</v>
      </c>
      <c r="L39" s="19">
        <v>3.9602861953336066E-2</v>
      </c>
      <c r="M39" s="3">
        <v>3</v>
      </c>
    </row>
    <row r="40" spans="2:13" x14ac:dyDescent="0.35">
      <c r="B40" s="9">
        <v>45930</v>
      </c>
      <c r="C40" s="1">
        <v>3</v>
      </c>
      <c r="D40" s="24">
        <v>-6.8598098439232813E-2</v>
      </c>
      <c r="E40" s="24">
        <v>-4.0628304644146684E-2</v>
      </c>
      <c r="F40" s="24">
        <v>-4.6886154244751843E-3</v>
      </c>
      <c r="G40" s="24">
        <v>2.8512636263294144E-2</v>
      </c>
      <c r="H40" s="24">
        <v>-0.19699999999999995</v>
      </c>
      <c r="I40" s="24">
        <v>-0.17700000000000005</v>
      </c>
      <c r="J40" s="24">
        <v>-3.400000000000003E-2</v>
      </c>
      <c r="K40" s="24">
        <v>7.4999999999999956E-2</v>
      </c>
      <c r="L40" s="19">
        <v>3.9248900177216869E-2</v>
      </c>
      <c r="M40" s="3">
        <v>3</v>
      </c>
    </row>
    <row r="41" spans="2:13" x14ac:dyDescent="0.35">
      <c r="B41" s="9">
        <v>45961</v>
      </c>
      <c r="C41" s="1">
        <v>3</v>
      </c>
      <c r="D41" s="24">
        <v>-6.8598098439232813E-2</v>
      </c>
      <c r="E41" s="24">
        <v>-4.0628304644146684E-2</v>
      </c>
      <c r="F41" s="24">
        <v>-4.6886154244751843E-3</v>
      </c>
      <c r="G41" s="24">
        <v>3.2905360985047594E-2</v>
      </c>
      <c r="H41" s="24">
        <v>-0.19699999999999995</v>
      </c>
      <c r="I41" s="24">
        <v>-0.17700000000000005</v>
      </c>
      <c r="J41" s="24">
        <v>-3.1000000000000028E-2</v>
      </c>
      <c r="K41" s="24">
        <v>7.4999999999999956E-2</v>
      </c>
      <c r="L41" s="19">
        <v>3.9049777463568823E-2</v>
      </c>
      <c r="M41" s="3">
        <v>3</v>
      </c>
    </row>
    <row r="42" spans="2:13" x14ac:dyDescent="0.35">
      <c r="B42" s="9">
        <v>45989</v>
      </c>
      <c r="C42" s="1">
        <v>3</v>
      </c>
      <c r="D42" s="24">
        <v>-6.8598098439232813E-2</v>
      </c>
      <c r="E42" s="24">
        <v>-4.0628304644146684E-2</v>
      </c>
      <c r="F42" s="24">
        <v>-4.6886154244751843E-3</v>
      </c>
      <c r="G42" s="24">
        <v>3.2905360985047594E-2</v>
      </c>
      <c r="H42" s="24">
        <v>-0.19799999999999995</v>
      </c>
      <c r="I42" s="24">
        <v>-0.17700000000000005</v>
      </c>
      <c r="J42" s="24">
        <v>-3.0000000000000027E-2</v>
      </c>
      <c r="K42" s="24">
        <v>7.4999999999999956E-2</v>
      </c>
      <c r="L42" s="19">
        <v>3.8321706120142129E-2</v>
      </c>
      <c r="M42" s="3">
        <v>3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DFF06-9C10-49C4-A9AA-A07810C0AA00}">
  <sheetPr codeName="Sheet18">
    <tabColor rgb="FF92D050"/>
  </sheetPr>
  <dimension ref="B2:M25"/>
  <sheetViews>
    <sheetView zoomScaleNormal="100" workbookViewId="0">
      <pane xSplit="2" ySplit="5" topLeftCell="C9" activePane="bottomRight" state="frozen"/>
      <selection activeCell="N47" sqref="N47"/>
      <selection pane="topRight" activeCell="N47" sqref="N47"/>
      <selection pane="bottomLeft" activeCell="N47" sqref="N47"/>
      <selection pane="bottomRight" activeCell="L22" sqref="L22"/>
    </sheetView>
  </sheetViews>
  <sheetFormatPr defaultRowHeight="14.5" x14ac:dyDescent="0.35"/>
  <cols>
    <col min="2" max="2" width="11.7265625" customWidth="1"/>
    <col min="6" max="6" width="9.81640625" customWidth="1"/>
    <col min="10" max="10" width="10.1796875" customWidth="1"/>
    <col min="15" max="15" width="9.54296875" bestFit="1" customWidth="1"/>
    <col min="17" max="17" width="9.54296875" bestFit="1" customWidth="1"/>
  </cols>
  <sheetData>
    <row r="2" spans="2:13" x14ac:dyDescent="0.35">
      <c r="B2" s="25"/>
    </row>
    <row r="3" spans="2:13" x14ac:dyDescent="0.35">
      <c r="B3" s="49" t="s">
        <v>0</v>
      </c>
      <c r="C3" s="16" t="s">
        <v>1</v>
      </c>
      <c r="D3" s="52" t="s">
        <v>4</v>
      </c>
      <c r="E3" s="53"/>
      <c r="F3" s="53"/>
      <c r="G3" s="53"/>
      <c r="H3" s="53"/>
      <c r="I3" s="53"/>
      <c r="J3" s="53"/>
      <c r="K3" s="54"/>
      <c r="L3" s="55" t="s">
        <v>5</v>
      </c>
      <c r="M3" s="16" t="s">
        <v>6</v>
      </c>
    </row>
    <row r="4" spans="2:13" ht="29" x14ac:dyDescent="0.35">
      <c r="B4" s="50"/>
      <c r="C4" s="17" t="s">
        <v>2</v>
      </c>
      <c r="D4" s="58" t="s">
        <v>8</v>
      </c>
      <c r="E4" s="59"/>
      <c r="F4" s="59"/>
      <c r="G4" s="60"/>
      <c r="H4" s="58" t="s">
        <v>9</v>
      </c>
      <c r="I4" s="59"/>
      <c r="J4" s="59"/>
      <c r="K4" s="60"/>
      <c r="L4" s="56"/>
      <c r="M4" s="17" t="s">
        <v>7</v>
      </c>
    </row>
    <row r="5" spans="2:13" ht="58" x14ac:dyDescent="0.35">
      <c r="B5" s="51"/>
      <c r="C5" s="18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7"/>
      <c r="M5" s="18"/>
    </row>
    <row r="6" spans="2:13" x14ac:dyDescent="0.35">
      <c r="B6" s="9">
        <v>45412</v>
      </c>
      <c r="C6" s="1">
        <v>3</v>
      </c>
      <c r="D6" s="8">
        <v>-9.1603273883473002E-2</v>
      </c>
      <c r="E6" s="8">
        <v>-2.7942687985923031E-2</v>
      </c>
      <c r="F6" s="8">
        <v>1.1155916068816385E-2</v>
      </c>
      <c r="G6" s="8">
        <v>2.6351182557420749E-2</v>
      </c>
      <c r="H6" s="8">
        <v>-0.27331000000000005</v>
      </c>
      <c r="I6" s="8">
        <v>-0.14073500000000005</v>
      </c>
      <c r="J6" s="8">
        <v>-3.0382499999999979E-2</v>
      </c>
      <c r="K6" s="8">
        <v>6.7804999999999893E-2</v>
      </c>
      <c r="L6" s="2">
        <v>4.2281062489616543E-2</v>
      </c>
      <c r="M6" s="3">
        <v>3</v>
      </c>
    </row>
    <row r="7" spans="2:13" x14ac:dyDescent="0.35">
      <c r="B7" s="9">
        <v>45443</v>
      </c>
      <c r="C7" s="1">
        <v>3</v>
      </c>
      <c r="D7" s="8">
        <v>-9.166791048435996E-2</v>
      </c>
      <c r="E7" s="8">
        <v>-2.7942687985923031E-2</v>
      </c>
      <c r="F7" s="8">
        <v>1.0691941625192047E-2</v>
      </c>
      <c r="G7" s="8">
        <v>2.6270484868208266E-2</v>
      </c>
      <c r="H7" s="8">
        <v>-0.27342999999999995</v>
      </c>
      <c r="I7" s="8">
        <v>-0.14073500000000005</v>
      </c>
      <c r="J7" s="8">
        <v>-3.0382499999999979E-2</v>
      </c>
      <c r="K7" s="8">
        <v>6.7804999999999893E-2</v>
      </c>
      <c r="L7" s="2">
        <v>4.2066791189033149E-2</v>
      </c>
      <c r="M7" s="3">
        <v>3</v>
      </c>
    </row>
    <row r="8" spans="2:13" x14ac:dyDescent="0.35">
      <c r="B8" s="9">
        <v>45473</v>
      </c>
      <c r="C8" s="1">
        <v>3</v>
      </c>
      <c r="D8" s="8">
        <v>-9.160529363802028E-2</v>
      </c>
      <c r="E8" s="8">
        <v>-2.7942687985923031E-2</v>
      </c>
      <c r="F8" s="8">
        <v>1.0057670791187245E-2</v>
      </c>
      <c r="G8" s="8">
        <v>2.6270484868208266E-2</v>
      </c>
      <c r="H8" s="8">
        <v>-0.27332500000000004</v>
      </c>
      <c r="I8" s="8">
        <v>-0.14073500000000005</v>
      </c>
      <c r="J8" s="8">
        <v>-3.0382499999999979E-2</v>
      </c>
      <c r="K8" s="8">
        <v>6.7804999999999893E-2</v>
      </c>
      <c r="L8" s="2">
        <v>4.182447687476986E-2</v>
      </c>
      <c r="M8" s="3">
        <v>3</v>
      </c>
    </row>
    <row r="9" spans="2:13" x14ac:dyDescent="0.35">
      <c r="B9" s="9">
        <v>45504</v>
      </c>
      <c r="C9" s="1">
        <v>3</v>
      </c>
      <c r="D9" s="8">
        <v>-9.5782143572698319E-2</v>
      </c>
      <c r="E9" s="8">
        <v>-2.7942687985923031E-2</v>
      </c>
      <c r="F9" s="8">
        <v>1.0057670791187245E-2</v>
      </c>
      <c r="G9" s="8">
        <v>2.6270484868208266E-2</v>
      </c>
      <c r="H9" s="8">
        <v>-0.28881250000000003</v>
      </c>
      <c r="I9" s="8">
        <v>-0.14073500000000005</v>
      </c>
      <c r="J9" s="8">
        <v>-3.0382499999999979E-2</v>
      </c>
      <c r="K9" s="8">
        <v>6.7804999999999893E-2</v>
      </c>
      <c r="L9" s="2">
        <v>4.5931952121615244E-2</v>
      </c>
      <c r="M9" s="3">
        <v>3</v>
      </c>
    </row>
    <row r="10" spans="2:13" x14ac:dyDescent="0.35">
      <c r="B10" s="9">
        <v>45535</v>
      </c>
      <c r="C10" s="1">
        <v>3</v>
      </c>
      <c r="D10" s="8">
        <v>-9.9123282298551718E-2</v>
      </c>
      <c r="E10" s="8">
        <v>-2.7942687985923031E-2</v>
      </c>
      <c r="F10" s="8">
        <v>1.0691941625192047E-2</v>
      </c>
      <c r="G10" s="8">
        <v>2.6270484868208266E-2</v>
      </c>
      <c r="H10" s="8">
        <v>-0.37505750000000004</v>
      </c>
      <c r="I10" s="8">
        <v>-0.14073500000000005</v>
      </c>
      <c r="J10" s="8">
        <v>-3.0382499999999979E-2</v>
      </c>
      <c r="K10" s="8">
        <v>7.5700000000000101E-2</v>
      </c>
      <c r="L10" s="2">
        <v>4.584249194672451E-2</v>
      </c>
      <c r="M10" s="3">
        <v>3</v>
      </c>
    </row>
    <row r="11" spans="2:13" x14ac:dyDescent="0.35">
      <c r="B11" s="9">
        <v>45565</v>
      </c>
      <c r="C11" s="1">
        <v>3</v>
      </c>
      <c r="D11" s="8">
        <v>-0.10143851200765952</v>
      </c>
      <c r="E11" s="8">
        <v>-2.7942687985923031E-2</v>
      </c>
      <c r="F11" s="8">
        <v>1.1155916068816385E-2</v>
      </c>
      <c r="G11" s="8">
        <v>2.6270484868208266E-2</v>
      </c>
      <c r="H11" s="8">
        <v>-0.37507749999999995</v>
      </c>
      <c r="I11" s="8">
        <v>-0.14073500000000005</v>
      </c>
      <c r="J11" s="8">
        <v>-2.9590000000000005E-2</v>
      </c>
      <c r="K11" s="8">
        <v>8.942249999999996E-2</v>
      </c>
      <c r="L11" s="2">
        <v>4.585105215609149E-2</v>
      </c>
      <c r="M11" s="3">
        <v>3</v>
      </c>
    </row>
    <row r="12" spans="2:13" x14ac:dyDescent="0.35">
      <c r="B12" s="9">
        <v>45596</v>
      </c>
      <c r="C12" s="1">
        <v>3</v>
      </c>
      <c r="D12" s="8">
        <v>-0.11656644466132837</v>
      </c>
      <c r="E12" s="8">
        <v>-2.7942687985923031E-2</v>
      </c>
      <c r="F12" s="8">
        <v>1.1155916068816385E-2</v>
      </c>
      <c r="G12" s="8">
        <v>2.6270484868208266E-2</v>
      </c>
      <c r="H12" s="8">
        <v>-0.37497250000000004</v>
      </c>
      <c r="I12" s="8">
        <v>-0.14073500000000005</v>
      </c>
      <c r="J12" s="8">
        <v>-2.8669999999999973E-2</v>
      </c>
      <c r="K12" s="8">
        <v>9.2882499999999979E-2</v>
      </c>
      <c r="L12" s="2">
        <v>4.5762411410791994E-2</v>
      </c>
      <c r="M12" s="3">
        <v>3</v>
      </c>
    </row>
    <row r="13" spans="2:13" x14ac:dyDescent="0.35">
      <c r="B13" s="9">
        <v>45626</v>
      </c>
      <c r="C13" s="1">
        <v>3</v>
      </c>
      <c r="D13" s="8">
        <v>-0.11656751241604091</v>
      </c>
      <c r="E13" s="8">
        <v>-2.7942687985923031E-2</v>
      </c>
      <c r="F13" s="8">
        <v>1.1155916068816385E-2</v>
      </c>
      <c r="G13" s="8">
        <v>2.6270484868208266E-2</v>
      </c>
      <c r="H13" s="8">
        <v>-0.37496750000000001</v>
      </c>
      <c r="I13" s="8">
        <v>-0.14073500000000005</v>
      </c>
      <c r="J13" s="8">
        <v>-2.8669999999999973E-2</v>
      </c>
      <c r="K13" s="8">
        <v>9.2882499999999979E-2</v>
      </c>
      <c r="L13" s="2">
        <v>4.5772511175909705E-2</v>
      </c>
      <c r="M13" s="3">
        <v>3</v>
      </c>
    </row>
    <row r="14" spans="2:13" x14ac:dyDescent="0.35">
      <c r="B14" s="9">
        <v>45657</v>
      </c>
      <c r="C14" s="1">
        <v>3</v>
      </c>
      <c r="D14" s="8">
        <v>-0.11655149636635609</v>
      </c>
      <c r="E14" s="8">
        <v>-2.7942687985923031E-2</v>
      </c>
      <c r="F14" s="8">
        <v>1.1155916068816385E-2</v>
      </c>
      <c r="G14" s="8">
        <v>2.6270484868208266E-2</v>
      </c>
      <c r="H14" s="8">
        <v>-0.37485500000000005</v>
      </c>
      <c r="I14" s="8">
        <v>-0.14073500000000005</v>
      </c>
      <c r="J14" s="8">
        <v>-2.8669999999999973E-2</v>
      </c>
      <c r="K14" s="8">
        <v>9.2882499999999979E-2</v>
      </c>
      <c r="L14" s="2">
        <v>4.5690270891652306E-2</v>
      </c>
      <c r="M14" s="3">
        <v>3</v>
      </c>
    </row>
    <row r="15" spans="2:13" x14ac:dyDescent="0.35">
      <c r="B15" s="9">
        <v>45688</v>
      </c>
      <c r="C15" s="1">
        <v>3</v>
      </c>
      <c r="D15" s="8">
        <v>-0.11653975163231711</v>
      </c>
      <c r="E15" s="8">
        <v>-2.7942687985923031E-2</v>
      </c>
      <c r="F15" s="8">
        <v>1.1155916068816385E-2</v>
      </c>
      <c r="G15" s="8">
        <v>3.06611207879115E-2</v>
      </c>
      <c r="H15" s="8">
        <v>-0.37480250000000004</v>
      </c>
      <c r="I15" s="8">
        <v>-0.14073500000000005</v>
      </c>
      <c r="J15" s="8">
        <v>-2.7367499999999989E-2</v>
      </c>
      <c r="K15" s="8">
        <v>9.2882499999999979E-2</v>
      </c>
      <c r="L15" s="2">
        <v>4.5584832066430034E-2</v>
      </c>
      <c r="M15" s="3">
        <v>3</v>
      </c>
    </row>
    <row r="16" spans="2:13" x14ac:dyDescent="0.35">
      <c r="B16" s="9">
        <v>45716</v>
      </c>
      <c r="C16" s="1">
        <v>3</v>
      </c>
      <c r="D16" s="8">
        <v>-0.11647142482721873</v>
      </c>
      <c r="E16" s="8">
        <v>-2.7942687985923031E-2</v>
      </c>
      <c r="F16" s="8">
        <v>1.1155916068816385E-2</v>
      </c>
      <c r="G16" s="8">
        <v>3.4978100931472023E-2</v>
      </c>
      <c r="H16" s="8">
        <v>-0.37431499999999995</v>
      </c>
      <c r="I16" s="8">
        <v>-0.14073500000000005</v>
      </c>
      <c r="J16" s="8">
        <v>-2.6845000000000008E-2</v>
      </c>
      <c r="K16" s="8">
        <v>9.2882499999999979E-2</v>
      </c>
      <c r="L16" s="2">
        <v>4.5194780272369006E-2</v>
      </c>
      <c r="M16" s="3">
        <v>3</v>
      </c>
    </row>
    <row r="17" spans="2:13" x14ac:dyDescent="0.35">
      <c r="B17" s="9">
        <v>45747</v>
      </c>
      <c r="C17" s="1">
        <v>3</v>
      </c>
      <c r="D17" s="8">
        <v>-0.11546056926666592</v>
      </c>
      <c r="E17" s="8">
        <v>-2.7942687985923031E-2</v>
      </c>
      <c r="F17" s="8">
        <v>1.1155916068816385E-2</v>
      </c>
      <c r="G17" s="8">
        <v>3.565992127307771E-2</v>
      </c>
      <c r="H17" s="8">
        <v>-0.36554249999999999</v>
      </c>
      <c r="I17" s="8">
        <v>-0.14073500000000005</v>
      </c>
      <c r="J17" s="8">
        <v>-2.6845000000000008E-2</v>
      </c>
      <c r="K17" s="8">
        <v>9.2882499999999979E-2</v>
      </c>
      <c r="L17" s="2">
        <v>4.1140092924521206E-2</v>
      </c>
      <c r="M17" s="3">
        <v>3</v>
      </c>
    </row>
    <row r="18" spans="2:13" x14ac:dyDescent="0.35">
      <c r="B18" s="9">
        <v>45777</v>
      </c>
      <c r="C18" s="1">
        <v>3</v>
      </c>
      <c r="D18" s="8">
        <v>-0.14053034320882685</v>
      </c>
      <c r="E18" s="8">
        <v>-2.9033096492692256E-2</v>
      </c>
      <c r="F18" s="8">
        <v>1.445828389734527E-2</v>
      </c>
      <c r="G18" s="8">
        <v>4.6992907934532147E-2</v>
      </c>
      <c r="H18" s="8">
        <v>-0.42613250000000003</v>
      </c>
      <c r="I18" s="8">
        <v>-0.15264999999999995</v>
      </c>
      <c r="J18" s="8">
        <v>-2.3147499999999988E-2</v>
      </c>
      <c r="K18" s="8">
        <v>0.12632500000000002</v>
      </c>
      <c r="L18" s="2">
        <v>4.7604424676135175E-2</v>
      </c>
      <c r="M18" s="3">
        <v>3</v>
      </c>
    </row>
    <row r="19" spans="2:13" x14ac:dyDescent="0.35">
      <c r="B19" s="9">
        <v>45808</v>
      </c>
      <c r="C19" s="1">
        <v>3</v>
      </c>
      <c r="D19" s="8">
        <v>-0.14042431243442166</v>
      </c>
      <c r="E19" s="8">
        <v>-2.9033096492692256E-2</v>
      </c>
      <c r="F19" s="8">
        <v>1.4883224045903809E-2</v>
      </c>
      <c r="G19" s="8">
        <v>4.9568227614272375E-2</v>
      </c>
      <c r="H19" s="8">
        <v>-0.42535500000000004</v>
      </c>
      <c r="I19" s="8">
        <v>-0.15264999999999995</v>
      </c>
      <c r="J19" s="8">
        <v>-2.2070000000000034E-2</v>
      </c>
      <c r="K19" s="8">
        <v>0.12632500000000002</v>
      </c>
      <c r="L19" s="2">
        <v>4.7257510931736565E-2</v>
      </c>
      <c r="M19" s="3">
        <v>3</v>
      </c>
    </row>
    <row r="20" spans="2:13" x14ac:dyDescent="0.35">
      <c r="B20" s="9">
        <v>45838</v>
      </c>
      <c r="C20" s="1">
        <v>3</v>
      </c>
      <c r="D20" s="8">
        <v>-0.14028109962215707</v>
      </c>
      <c r="E20" s="8">
        <v>-2.9033096492692256E-2</v>
      </c>
      <c r="F20" s="8">
        <v>1.6427815728379924E-2</v>
      </c>
      <c r="G20" s="8">
        <v>6.1313045903476748E-2</v>
      </c>
      <c r="H20" s="8">
        <v>-0.42430000000000001</v>
      </c>
      <c r="I20" s="8">
        <v>-0.15264999999999995</v>
      </c>
      <c r="J20" s="8">
        <v>-2.2007499999999958E-2</v>
      </c>
      <c r="K20" s="8">
        <v>0.12632500000000002</v>
      </c>
      <c r="L20" s="2">
        <v>4.6821591508587654E-2</v>
      </c>
      <c r="M20" s="3">
        <v>3</v>
      </c>
    </row>
    <row r="21" spans="2:13" x14ac:dyDescent="0.35">
      <c r="B21" s="9">
        <v>45869</v>
      </c>
      <c r="C21" s="1">
        <v>3</v>
      </c>
      <c r="D21" s="8">
        <v>-0.14022698436759307</v>
      </c>
      <c r="E21" s="8">
        <v>-2.9033096492692256E-2</v>
      </c>
      <c r="F21" s="8">
        <v>1.6481855982646065E-2</v>
      </c>
      <c r="G21" s="8">
        <v>6.1313045903476748E-2</v>
      </c>
      <c r="H21" s="8">
        <v>-0.42392249999999998</v>
      </c>
      <c r="I21" s="8">
        <v>-0.15264999999999995</v>
      </c>
      <c r="J21" s="8">
        <v>-1.773250000000004E-2</v>
      </c>
      <c r="K21" s="8">
        <v>0.12632500000000002</v>
      </c>
      <c r="L21" s="2">
        <v>4.6642301375525032E-2</v>
      </c>
      <c r="M21" s="3">
        <v>3</v>
      </c>
    </row>
    <row r="22" spans="2:13" x14ac:dyDescent="0.35">
      <c r="B22" s="9">
        <v>45900</v>
      </c>
      <c r="C22" s="1">
        <v>3</v>
      </c>
      <c r="D22" s="24">
        <v>-0.14016949437274839</v>
      </c>
      <c r="E22" s="24">
        <v>-2.8374144121992129E-2</v>
      </c>
      <c r="F22" s="24">
        <v>1.7448769623703564E-2</v>
      </c>
      <c r="G22" s="24">
        <v>6.4878133395450677E-2</v>
      </c>
      <c r="H22" s="24">
        <v>-0.42350500000000002</v>
      </c>
      <c r="I22" s="24">
        <v>-0.15207749999999998</v>
      </c>
      <c r="J22" s="24">
        <v>-1.4652499999999957E-2</v>
      </c>
      <c r="K22" s="24">
        <v>0.12709250000000005</v>
      </c>
      <c r="L22" s="2">
        <v>4.645673966862484E-2</v>
      </c>
      <c r="M22" s="3">
        <v>3</v>
      </c>
    </row>
    <row r="23" spans="2:13" x14ac:dyDescent="0.35">
      <c r="B23" s="9">
        <v>45930</v>
      </c>
      <c r="C23" s="1">
        <v>3</v>
      </c>
      <c r="D23" s="24">
        <v>-0.14006129876249251</v>
      </c>
      <c r="E23" s="24">
        <v>-2.8374144121992129E-2</v>
      </c>
      <c r="F23" s="24">
        <v>1.7727221981648889E-2</v>
      </c>
      <c r="G23" s="24">
        <v>8.0377954136426233E-2</v>
      </c>
      <c r="H23" s="24">
        <v>-0.42269500000000004</v>
      </c>
      <c r="I23" s="24">
        <v>-0.15207749999999998</v>
      </c>
      <c r="J23" s="24">
        <v>-1.2920000000000043E-2</v>
      </c>
      <c r="K23" s="24">
        <v>0.12709250000000005</v>
      </c>
      <c r="L23" s="19">
        <v>4.6134543835064594E-2</v>
      </c>
      <c r="M23" s="3">
        <v>3</v>
      </c>
    </row>
    <row r="24" spans="2:13" x14ac:dyDescent="0.35">
      <c r="B24" s="9">
        <v>45961</v>
      </c>
      <c r="C24" s="1">
        <v>3</v>
      </c>
      <c r="D24" s="24">
        <v>-0.14000157743213437</v>
      </c>
      <c r="E24" s="24">
        <v>-2.8374144121992129E-2</v>
      </c>
      <c r="F24" s="24">
        <v>1.7727221981648889E-2</v>
      </c>
      <c r="G24" s="24">
        <v>8.4174232057696363E-2</v>
      </c>
      <c r="H24" s="24">
        <v>-0.42224499999999998</v>
      </c>
      <c r="I24" s="24">
        <v>-0.15207749999999998</v>
      </c>
      <c r="J24" s="24">
        <v>-1.2774999999999981E-2</v>
      </c>
      <c r="K24" s="24">
        <v>0.12709250000000005</v>
      </c>
      <c r="L24" s="19">
        <v>4.5943072226708015E-2</v>
      </c>
      <c r="M24" s="3">
        <v>3</v>
      </c>
    </row>
    <row r="25" spans="2:13" x14ac:dyDescent="0.35">
      <c r="B25" s="9">
        <v>45989</v>
      </c>
      <c r="C25" s="1">
        <v>3</v>
      </c>
      <c r="D25" s="24">
        <v>-0.13979092878264621</v>
      </c>
      <c r="E25" s="24">
        <v>-2.8374144121992129E-2</v>
      </c>
      <c r="F25" s="24">
        <v>1.7953251854929464E-2</v>
      </c>
      <c r="G25" s="24">
        <v>8.4174232057696363E-2</v>
      </c>
      <c r="H25" s="24">
        <v>-0.42081749999999996</v>
      </c>
      <c r="I25" s="24">
        <v>-0.15207749999999998</v>
      </c>
      <c r="J25" s="24">
        <v>-1.2207500000000038E-2</v>
      </c>
      <c r="K25" s="24">
        <v>0.12709250000000005</v>
      </c>
      <c r="L25" s="19">
        <v>4.5297919915411738E-2</v>
      </c>
      <c r="M25" s="3">
        <v>3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BABEA-48C0-4766-8A41-FB2EE9189768}">
  <sheetPr codeName="Sheet19">
    <tabColor rgb="FF92D050"/>
  </sheetPr>
  <dimension ref="B2:M42"/>
  <sheetViews>
    <sheetView zoomScaleNormal="100" workbookViewId="0">
      <pane xSplit="2" ySplit="5" topLeftCell="C24" activePane="bottomRight" state="frozen"/>
      <selection activeCell="N47" sqref="N47"/>
      <selection pane="topRight" activeCell="N47" sqref="N47"/>
      <selection pane="bottomLeft" activeCell="N47" sqref="N47"/>
      <selection pane="bottomRight" activeCell="L41" sqref="L41"/>
    </sheetView>
  </sheetViews>
  <sheetFormatPr defaultRowHeight="14.5" x14ac:dyDescent="0.35"/>
  <cols>
    <col min="2" max="2" width="11.453125" customWidth="1"/>
    <col min="6" max="6" width="10.1796875" customWidth="1"/>
    <col min="10" max="10" width="10.1796875" customWidth="1"/>
  </cols>
  <sheetData>
    <row r="2" spans="2:13" x14ac:dyDescent="0.35">
      <c r="B2" s="25"/>
    </row>
    <row r="3" spans="2:13" x14ac:dyDescent="0.35">
      <c r="B3" s="49" t="s">
        <v>0</v>
      </c>
      <c r="C3" s="4" t="s">
        <v>1</v>
      </c>
      <c r="D3" s="52" t="s">
        <v>4</v>
      </c>
      <c r="E3" s="53"/>
      <c r="F3" s="53"/>
      <c r="G3" s="53"/>
      <c r="H3" s="53"/>
      <c r="I3" s="53"/>
      <c r="J3" s="53"/>
      <c r="K3" s="54"/>
      <c r="L3" s="55" t="s">
        <v>5</v>
      </c>
      <c r="M3" s="4" t="s">
        <v>6</v>
      </c>
    </row>
    <row r="4" spans="2:13" ht="29" x14ac:dyDescent="0.35">
      <c r="B4" s="50"/>
      <c r="C4" s="5" t="s">
        <v>2</v>
      </c>
      <c r="D4" s="58" t="s">
        <v>8</v>
      </c>
      <c r="E4" s="59"/>
      <c r="F4" s="59"/>
      <c r="G4" s="60"/>
      <c r="H4" s="58" t="s">
        <v>9</v>
      </c>
      <c r="I4" s="59"/>
      <c r="J4" s="59"/>
      <c r="K4" s="60"/>
      <c r="L4" s="56"/>
      <c r="M4" s="5" t="s">
        <v>7</v>
      </c>
    </row>
    <row r="5" spans="2:13" ht="58" x14ac:dyDescent="0.35">
      <c r="B5" s="51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7"/>
      <c r="M5" s="6"/>
    </row>
    <row r="6" spans="2:13" x14ac:dyDescent="0.35">
      <c r="B6" s="9">
        <v>44895</v>
      </c>
      <c r="C6" s="1">
        <v>3</v>
      </c>
      <c r="D6" s="8">
        <v>-8.0199999999999994E-2</v>
      </c>
      <c r="E6" s="8">
        <v>-3.1099999999999999E-2</v>
      </c>
      <c r="F6" s="8">
        <v>-1.49E-2</v>
      </c>
      <c r="G6" s="8">
        <v>6.3500000000000001E-2</v>
      </c>
      <c r="H6" s="8">
        <v>-0.2863</v>
      </c>
      <c r="I6" s="8">
        <v>-0.1109</v>
      </c>
      <c r="J6" s="8">
        <v>-7.6600000000000001E-2</v>
      </c>
      <c r="K6" s="8">
        <v>7.1900000000000006E-2</v>
      </c>
      <c r="L6" s="2">
        <v>3.7546500178976698E-2</v>
      </c>
      <c r="M6" s="3">
        <v>3</v>
      </c>
    </row>
    <row r="7" spans="2:13" x14ac:dyDescent="0.35">
      <c r="B7" s="9">
        <v>44926</v>
      </c>
      <c r="C7" s="1">
        <v>3</v>
      </c>
      <c r="D7" s="8">
        <v>-0.08</v>
      </c>
      <c r="E7" s="8">
        <v>-3.1099999999999999E-2</v>
      </c>
      <c r="F7" s="8">
        <v>-1.1900000000000001E-2</v>
      </c>
      <c r="G7" s="8">
        <v>6.3500000000000001E-2</v>
      </c>
      <c r="H7" s="8">
        <v>-0.28620000000000001</v>
      </c>
      <c r="I7" s="8">
        <v>-0.1109</v>
      </c>
      <c r="J7" s="8">
        <v>-7.5800000000000006E-2</v>
      </c>
      <c r="K7" s="8">
        <v>7.1900000000000006E-2</v>
      </c>
      <c r="L7" s="19">
        <v>3.9050050202352748E-2</v>
      </c>
      <c r="M7" s="3">
        <v>3</v>
      </c>
    </row>
    <row r="8" spans="2:13" x14ac:dyDescent="0.35">
      <c r="B8" s="9">
        <v>44957</v>
      </c>
      <c r="C8" s="1">
        <v>3</v>
      </c>
      <c r="D8" s="8">
        <v>-0.08</v>
      </c>
      <c r="E8" s="8">
        <v>-3.1099999999999999E-2</v>
      </c>
      <c r="F8" s="8">
        <v>-0.01</v>
      </c>
      <c r="G8" s="8">
        <v>6.3500000000000001E-2</v>
      </c>
      <c r="H8" s="8">
        <v>-0.28599999999999998</v>
      </c>
      <c r="I8" s="8">
        <v>-0.1109</v>
      </c>
      <c r="J8" s="8">
        <v>-7.5800000000000006E-2</v>
      </c>
      <c r="K8" s="8">
        <v>7.1900000000000006E-2</v>
      </c>
      <c r="L8" s="19">
        <v>3.9760595344918277E-2</v>
      </c>
      <c r="M8" s="3">
        <v>3</v>
      </c>
    </row>
    <row r="9" spans="2:13" x14ac:dyDescent="0.35">
      <c r="B9" s="9">
        <v>44985</v>
      </c>
      <c r="C9" s="1">
        <v>3</v>
      </c>
      <c r="D9" s="8">
        <v>-0.08</v>
      </c>
      <c r="E9" s="8">
        <v>-3.1099999999999999E-2</v>
      </c>
      <c r="F9" s="8">
        <v>-7.4000000000000003E-3</v>
      </c>
      <c r="G9" s="8">
        <v>6.3500000000000001E-2</v>
      </c>
      <c r="H9" s="8">
        <v>-0.28589999999999999</v>
      </c>
      <c r="I9" s="8">
        <v>-0.1109</v>
      </c>
      <c r="J9" s="8">
        <v>-7.4899999999999994E-2</v>
      </c>
      <c r="K9" s="8">
        <v>7.1900000000000006E-2</v>
      </c>
      <c r="L9" s="19">
        <v>3.9690973738226748E-2</v>
      </c>
      <c r="M9" s="3">
        <v>3</v>
      </c>
    </row>
    <row r="10" spans="2:13" x14ac:dyDescent="0.35">
      <c r="B10" s="9">
        <v>45016</v>
      </c>
      <c r="C10" s="1">
        <v>3</v>
      </c>
      <c r="D10" s="8">
        <v>-7.9799999999999996E-2</v>
      </c>
      <c r="E10" s="8">
        <v>-3.1099999999999999E-2</v>
      </c>
      <c r="F10" s="8">
        <v>-4.7000000000000002E-3</v>
      </c>
      <c r="G10" s="8">
        <v>6.3500000000000001E-2</v>
      </c>
      <c r="H10" s="8">
        <v>-0.2858</v>
      </c>
      <c r="I10" s="8">
        <v>-0.1109</v>
      </c>
      <c r="J10" s="8">
        <v>-7.4800000000000005E-2</v>
      </c>
      <c r="K10" s="8">
        <v>7.1900000000000006E-2</v>
      </c>
      <c r="L10" s="19">
        <v>3.961252675737232E-2</v>
      </c>
      <c r="M10" s="3">
        <v>3</v>
      </c>
    </row>
    <row r="11" spans="2:13" x14ac:dyDescent="0.35">
      <c r="B11" s="9">
        <v>45046</v>
      </c>
      <c r="C11" s="1">
        <v>3</v>
      </c>
      <c r="D11" s="8">
        <v>-7.8899999999999998E-2</v>
      </c>
      <c r="E11" s="8">
        <v>-3.1099999999999999E-2</v>
      </c>
      <c r="F11" s="8">
        <v>-3.5999999999999999E-3</v>
      </c>
      <c r="G11" s="8">
        <v>6.3500000000000001E-2</v>
      </c>
      <c r="H11" s="8">
        <v>-0.2858</v>
      </c>
      <c r="I11" s="8">
        <v>-0.1109</v>
      </c>
      <c r="J11" s="8">
        <v>-7.4300000000000005E-2</v>
      </c>
      <c r="K11" s="8">
        <v>7.1900000000000006E-2</v>
      </c>
      <c r="L11" s="19">
        <v>3.9479956561879435E-2</v>
      </c>
      <c r="M11" s="3">
        <v>3</v>
      </c>
    </row>
    <row r="12" spans="2:13" x14ac:dyDescent="0.35">
      <c r="B12" s="9">
        <v>45077</v>
      </c>
      <c r="C12" s="1">
        <v>3</v>
      </c>
      <c r="D12" s="8">
        <v>-8.7999999999999995E-2</v>
      </c>
      <c r="E12" s="8">
        <v>-3.9E-2</v>
      </c>
      <c r="F12" s="8">
        <v>-1.0999999999999999E-2</v>
      </c>
      <c r="G12" s="8">
        <v>5.6000000000000001E-2</v>
      </c>
      <c r="H12" s="8">
        <v>-0.28100000000000003</v>
      </c>
      <c r="I12" s="8">
        <v>-0.111</v>
      </c>
      <c r="J12" s="8">
        <v>-7.4999999999999997E-2</v>
      </c>
      <c r="K12" s="8">
        <v>7.1999999999999995E-2</v>
      </c>
      <c r="L12" s="19">
        <v>3.895447619628143E-2</v>
      </c>
      <c r="M12" s="3">
        <v>3</v>
      </c>
    </row>
    <row r="13" spans="2:13" x14ac:dyDescent="0.35">
      <c r="B13" s="9">
        <v>45107</v>
      </c>
      <c r="C13" s="1">
        <v>3</v>
      </c>
      <c r="D13" s="8">
        <v>-8.7999999999999995E-2</v>
      </c>
      <c r="E13" s="8">
        <v>-3.9E-2</v>
      </c>
      <c r="F13" s="8">
        <v>-0.01</v>
      </c>
      <c r="G13" s="8">
        <v>5.6000000000000001E-2</v>
      </c>
      <c r="H13" s="8">
        <v>-0.28100000000000003</v>
      </c>
      <c r="I13" s="8">
        <v>-0.111</v>
      </c>
      <c r="J13" s="8">
        <v>-7.4999999999999997E-2</v>
      </c>
      <c r="K13" s="8">
        <v>7.1999999999999995E-2</v>
      </c>
      <c r="L13" s="19">
        <v>3.9154826341981128E-2</v>
      </c>
      <c r="M13" s="3">
        <v>3</v>
      </c>
    </row>
    <row r="14" spans="2:13" x14ac:dyDescent="0.35">
      <c r="B14" s="9">
        <v>45138</v>
      </c>
      <c r="C14" s="1">
        <v>3</v>
      </c>
      <c r="D14" s="8">
        <v>-8.7999999999999995E-2</v>
      </c>
      <c r="E14" s="8">
        <v>-3.9E-2</v>
      </c>
      <c r="F14" s="8">
        <v>-8.0000000000000002E-3</v>
      </c>
      <c r="G14" s="8">
        <v>6.3E-2</v>
      </c>
      <c r="H14" s="8">
        <v>-0.28100000000000003</v>
      </c>
      <c r="I14" s="8">
        <v>-0.111</v>
      </c>
      <c r="J14" s="8">
        <v>-7.4999999999999997E-2</v>
      </c>
      <c r="K14" s="8">
        <v>7.1999999999999995E-2</v>
      </c>
      <c r="L14" s="19">
        <v>3.95223295812192E-2</v>
      </c>
      <c r="M14" s="3">
        <v>3</v>
      </c>
    </row>
    <row r="15" spans="2:13" x14ac:dyDescent="0.35">
      <c r="B15" s="9">
        <v>45169</v>
      </c>
      <c r="C15" s="1">
        <v>3</v>
      </c>
      <c r="D15" s="8">
        <v>-8.7999999999999995E-2</v>
      </c>
      <c r="E15" s="8">
        <v>-3.9E-2</v>
      </c>
      <c r="F15" s="8">
        <v>-5.0000000000000001E-3</v>
      </c>
      <c r="G15" s="8">
        <v>6.3E-2</v>
      </c>
      <c r="H15" s="8">
        <v>-0.28000000000000003</v>
      </c>
      <c r="I15" s="8">
        <v>-0.111</v>
      </c>
      <c r="J15" s="8">
        <v>-7.4999999999999997E-2</v>
      </c>
      <c r="K15" s="8">
        <v>7.1999999999999995E-2</v>
      </c>
      <c r="L15" s="19">
        <v>3.9798036484030484E-2</v>
      </c>
      <c r="M15" s="3">
        <v>3</v>
      </c>
    </row>
    <row r="16" spans="2:13" x14ac:dyDescent="0.35">
      <c r="B16" s="9">
        <v>45199</v>
      </c>
      <c r="C16" s="1">
        <v>3</v>
      </c>
      <c r="D16" s="8">
        <v>-8.7999999999999995E-2</v>
      </c>
      <c r="E16" s="8">
        <v>-3.9E-2</v>
      </c>
      <c r="F16" s="8">
        <v>-5.0000000000000001E-3</v>
      </c>
      <c r="G16" s="8">
        <v>6.3E-2</v>
      </c>
      <c r="H16" s="8">
        <v>-0.28000000000000003</v>
      </c>
      <c r="I16" s="8">
        <v>-0.111</v>
      </c>
      <c r="J16" s="8">
        <v>-7.3999999999999996E-2</v>
      </c>
      <c r="K16" s="8">
        <v>7.1999999999999995E-2</v>
      </c>
      <c r="L16" s="19">
        <v>3.9862822996887259E-2</v>
      </c>
      <c r="M16" s="3">
        <v>3</v>
      </c>
    </row>
    <row r="17" spans="2:13" x14ac:dyDescent="0.35">
      <c r="B17" s="9">
        <v>45230</v>
      </c>
      <c r="C17" s="1">
        <v>3</v>
      </c>
      <c r="D17" s="8">
        <v>-8.8999999999999996E-2</v>
      </c>
      <c r="E17" s="8">
        <v>-3.9E-2</v>
      </c>
      <c r="F17" s="8">
        <v>-0.02</v>
      </c>
      <c r="G17" s="8">
        <v>5.6000000000000001E-2</v>
      </c>
      <c r="H17" s="8">
        <v>-0.28100000000000003</v>
      </c>
      <c r="I17" s="8">
        <v>-0.111</v>
      </c>
      <c r="J17" s="8">
        <v>-7.6999999999999999E-2</v>
      </c>
      <c r="K17" s="8">
        <v>7.1999999999999995E-2</v>
      </c>
      <c r="L17" s="19">
        <v>3.8122260770519514E-2</v>
      </c>
      <c r="M17" s="3">
        <v>3</v>
      </c>
    </row>
    <row r="18" spans="2:13" x14ac:dyDescent="0.35">
      <c r="B18" s="9">
        <v>45260</v>
      </c>
      <c r="C18" s="1">
        <v>3</v>
      </c>
      <c r="D18" s="8">
        <v>-8.6999999999999994E-2</v>
      </c>
      <c r="E18" s="8">
        <v>-3.9E-2</v>
      </c>
      <c r="F18" s="8">
        <v>-1E-3</v>
      </c>
      <c r="G18" s="8">
        <v>6.3E-2</v>
      </c>
      <c r="H18" s="8">
        <v>-0.28000000000000003</v>
      </c>
      <c r="I18" s="8">
        <v>-0.111</v>
      </c>
      <c r="J18" s="8">
        <v>-7.2999999999999995E-2</v>
      </c>
      <c r="K18" s="8">
        <v>7.1999999999999995E-2</v>
      </c>
      <c r="L18" s="19">
        <v>3.7930664374288214E-2</v>
      </c>
      <c r="M18" s="3">
        <v>3</v>
      </c>
    </row>
    <row r="19" spans="2:13" x14ac:dyDescent="0.35">
      <c r="B19" s="9">
        <v>45291</v>
      </c>
      <c r="C19" s="1">
        <v>3</v>
      </c>
      <c r="D19" s="8">
        <v>-8.6999999999999994E-2</v>
      </c>
      <c r="E19" s="8">
        <v>-3.9E-2</v>
      </c>
      <c r="F19" s="8">
        <v>1E-3</v>
      </c>
      <c r="G19" s="8">
        <v>6.3E-2</v>
      </c>
      <c r="H19" s="8">
        <v>-0.28000000000000003</v>
      </c>
      <c r="I19" s="8">
        <v>-0.111</v>
      </c>
      <c r="J19" s="8">
        <v>-7.1999999999999995E-2</v>
      </c>
      <c r="K19" s="8">
        <v>0.09</v>
      </c>
      <c r="L19" s="19">
        <v>3.7987942685339754E-2</v>
      </c>
      <c r="M19" s="3">
        <v>3</v>
      </c>
    </row>
    <row r="20" spans="2:13" x14ac:dyDescent="0.35">
      <c r="B20" s="9">
        <v>45322</v>
      </c>
      <c r="C20" s="1">
        <v>3</v>
      </c>
      <c r="D20" s="8">
        <v>-8.6999999999999994E-2</v>
      </c>
      <c r="E20" s="8">
        <v>-3.9E-2</v>
      </c>
      <c r="F20" s="8">
        <v>3.0000000000000001E-3</v>
      </c>
      <c r="G20" s="8">
        <v>6.3E-2</v>
      </c>
      <c r="H20" s="8">
        <v>-0.28000000000000003</v>
      </c>
      <c r="I20" s="8">
        <v>-0.111</v>
      </c>
      <c r="J20" s="8">
        <v>-7.1999999999999995E-2</v>
      </c>
      <c r="K20" s="8">
        <v>0.09</v>
      </c>
      <c r="L20" s="19">
        <v>3.8269426652980588E-2</v>
      </c>
      <c r="M20" s="3">
        <v>3</v>
      </c>
    </row>
    <row r="21" spans="2:13" x14ac:dyDescent="0.35">
      <c r="B21" s="9">
        <v>45351</v>
      </c>
      <c r="C21" s="1">
        <v>3</v>
      </c>
      <c r="D21" s="8">
        <v>-8.6999999999999994E-2</v>
      </c>
      <c r="E21" s="8">
        <v>-3.9E-2</v>
      </c>
      <c r="F21" s="8">
        <v>3.0000000000000001E-3</v>
      </c>
      <c r="G21" s="8">
        <v>6.7000000000000004E-2</v>
      </c>
      <c r="H21" s="8">
        <v>-0.28000000000000003</v>
      </c>
      <c r="I21" s="8">
        <v>-0.111</v>
      </c>
      <c r="J21" s="8">
        <v>-7.0999999999999994E-2</v>
      </c>
      <c r="K21" s="8">
        <v>9.1999999999999998E-2</v>
      </c>
      <c r="L21" s="19">
        <v>4.2879365827632507E-2</v>
      </c>
      <c r="M21" s="3">
        <v>3</v>
      </c>
    </row>
    <row r="22" spans="2:13" x14ac:dyDescent="0.35">
      <c r="B22" s="9">
        <v>45382</v>
      </c>
      <c r="C22" s="1">
        <v>3</v>
      </c>
      <c r="D22" s="8">
        <v>-8.6999999999999994E-2</v>
      </c>
      <c r="E22" s="8">
        <v>-3.9E-2</v>
      </c>
      <c r="F22" s="8">
        <v>4.0000000000000001E-3</v>
      </c>
      <c r="G22" s="8">
        <v>7.0999999999999994E-2</v>
      </c>
      <c r="H22" s="8">
        <v>-0.28000000000000003</v>
      </c>
      <c r="I22" s="8">
        <v>-0.111</v>
      </c>
      <c r="J22" s="8">
        <v>-7.0999999999999994E-2</v>
      </c>
      <c r="K22" s="8">
        <v>0.11600000000000001</v>
      </c>
      <c r="L22" s="2">
        <v>3.7720012269936286E-2</v>
      </c>
      <c r="M22" s="3">
        <v>3</v>
      </c>
    </row>
    <row r="23" spans="2:13" x14ac:dyDescent="0.35">
      <c r="B23" s="9">
        <v>45412</v>
      </c>
      <c r="C23" s="1">
        <v>3</v>
      </c>
      <c r="D23" s="8">
        <v>-8.8492415650008538E-2</v>
      </c>
      <c r="E23" s="8">
        <v>-2.5101478893887474E-2</v>
      </c>
      <c r="F23" s="8">
        <v>1.4111592898844227E-2</v>
      </c>
      <c r="G23" s="8">
        <v>2.9351714464252998E-2</v>
      </c>
      <c r="H23" s="8">
        <v>-0.27331000000000005</v>
      </c>
      <c r="I23" s="8">
        <v>-0.14116499999999998</v>
      </c>
      <c r="J23" s="8">
        <v>-3.0867500000000048E-2</v>
      </c>
      <c r="K23" s="8">
        <v>6.7269999999999941E-2</v>
      </c>
      <c r="L23" s="2">
        <v>3.7565656448796884E-2</v>
      </c>
      <c r="M23" s="3">
        <v>3</v>
      </c>
    </row>
    <row r="24" spans="2:13" x14ac:dyDescent="0.35">
      <c r="B24" s="9">
        <v>45443</v>
      </c>
      <c r="C24" s="1">
        <v>3</v>
      </c>
      <c r="D24" s="8">
        <v>-8.8556611764326387E-2</v>
      </c>
      <c r="E24" s="8">
        <v>-2.5101478893887474E-2</v>
      </c>
      <c r="F24" s="8">
        <v>1.3645454646728616E-2</v>
      </c>
      <c r="G24" s="8">
        <v>2.9270699997912208E-2</v>
      </c>
      <c r="H24" s="8">
        <v>-0.27343249999999997</v>
      </c>
      <c r="I24" s="8">
        <v>-0.14116499999999998</v>
      </c>
      <c r="J24" s="8">
        <v>-3.0867500000000048E-2</v>
      </c>
      <c r="K24" s="8">
        <v>6.7269999999999941E-2</v>
      </c>
      <c r="L24" s="2">
        <v>3.738004190242545E-2</v>
      </c>
      <c r="M24" s="3">
        <v>3</v>
      </c>
    </row>
    <row r="25" spans="2:13" x14ac:dyDescent="0.35">
      <c r="B25" s="9">
        <v>45473</v>
      </c>
      <c r="C25" s="1">
        <v>3</v>
      </c>
      <c r="D25" s="8">
        <v>-8.8494421641710286E-2</v>
      </c>
      <c r="E25" s="8">
        <v>-2.5101478893887474E-2</v>
      </c>
      <c r="F25" s="8">
        <v>1.3010005725421658E-2</v>
      </c>
      <c r="G25" s="8">
        <v>2.9270699997912208E-2</v>
      </c>
      <c r="H25" s="8">
        <v>-0.27332500000000004</v>
      </c>
      <c r="I25" s="8">
        <v>-0.14116499999999998</v>
      </c>
      <c r="J25" s="8">
        <v>-3.0867500000000048E-2</v>
      </c>
      <c r="K25" s="8">
        <v>6.7269999999999941E-2</v>
      </c>
      <c r="L25" s="2">
        <v>3.7184427623240389E-2</v>
      </c>
      <c r="M25" s="3">
        <v>3</v>
      </c>
    </row>
    <row r="26" spans="2:13" x14ac:dyDescent="0.35">
      <c r="B26" s="9">
        <v>45504</v>
      </c>
      <c r="C26" s="1">
        <v>3</v>
      </c>
      <c r="D26" s="8">
        <v>-9.2687152659396643E-2</v>
      </c>
      <c r="E26" s="8">
        <v>-2.5101478893887474E-2</v>
      </c>
      <c r="F26" s="8">
        <v>1.3010005725421658E-2</v>
      </c>
      <c r="G26" s="8">
        <v>2.9270699997912208E-2</v>
      </c>
      <c r="H26" s="8">
        <v>-0.28881749999999995</v>
      </c>
      <c r="I26" s="8">
        <v>-0.14116499999999998</v>
      </c>
      <c r="J26" s="8">
        <v>-3.0867500000000048E-2</v>
      </c>
      <c r="K26" s="8">
        <v>6.7269999999999941E-2</v>
      </c>
      <c r="L26" s="2">
        <v>4.5932574083589923E-2</v>
      </c>
      <c r="M26" s="3">
        <v>3</v>
      </c>
    </row>
    <row r="27" spans="2:13" x14ac:dyDescent="0.35">
      <c r="B27" s="9">
        <v>45535</v>
      </c>
      <c r="C27" s="1">
        <v>3</v>
      </c>
      <c r="D27" s="8">
        <v>-9.6038042951080538E-2</v>
      </c>
      <c r="E27" s="8">
        <v>-2.5101478893887474E-2</v>
      </c>
      <c r="F27" s="8">
        <v>1.3645454646728616E-2</v>
      </c>
      <c r="G27" s="8">
        <v>2.9270699997912208E-2</v>
      </c>
      <c r="H27" s="8">
        <v>-0.37506249999999997</v>
      </c>
      <c r="I27" s="8">
        <v>-0.14116499999999998</v>
      </c>
      <c r="J27" s="8">
        <v>-3.0867500000000048E-2</v>
      </c>
      <c r="K27" s="8">
        <v>7.5162500000000021E-2</v>
      </c>
      <c r="L27" s="2">
        <v>4.5843048689079305E-2</v>
      </c>
      <c r="M27" s="3">
        <v>3</v>
      </c>
    </row>
    <row r="28" spans="2:13" x14ac:dyDescent="0.35">
      <c r="B28" s="9">
        <v>45565</v>
      </c>
      <c r="C28" s="1">
        <v>3</v>
      </c>
      <c r="D28" s="8">
        <v>-9.8362036334137648E-2</v>
      </c>
      <c r="E28" s="8">
        <v>-2.5101478893887474E-2</v>
      </c>
      <c r="F28" s="8">
        <v>1.4111592898844227E-2</v>
      </c>
      <c r="G28" s="8">
        <v>2.9270699997912208E-2</v>
      </c>
      <c r="H28" s="8">
        <v>-0.37508249999999999</v>
      </c>
      <c r="I28" s="8">
        <v>-0.14116499999999998</v>
      </c>
      <c r="J28" s="8">
        <v>-3.0072499999999946E-2</v>
      </c>
      <c r="K28" s="8">
        <v>8.8875000000000037E-2</v>
      </c>
      <c r="L28" s="2">
        <v>4.5851661124089386E-2</v>
      </c>
      <c r="M28" s="3">
        <v>3</v>
      </c>
    </row>
    <row r="29" spans="2:13" x14ac:dyDescent="0.35">
      <c r="B29" s="9">
        <v>45596</v>
      </c>
      <c r="C29" s="1">
        <v>3</v>
      </c>
      <c r="D29" s="8">
        <v>-0.1135422537316656</v>
      </c>
      <c r="E29" s="8">
        <v>-2.5101478893887474E-2</v>
      </c>
      <c r="F29" s="8">
        <v>1.4111592898844227E-2</v>
      </c>
      <c r="G29" s="8">
        <v>2.9270699997912208E-2</v>
      </c>
      <c r="H29" s="8">
        <v>-0.37497499999999995</v>
      </c>
      <c r="I29" s="8">
        <v>-0.14116499999999998</v>
      </c>
      <c r="J29" s="8">
        <v>-2.9157499999999947E-2</v>
      </c>
      <c r="K29" s="8">
        <v>9.2335000000000056E-2</v>
      </c>
      <c r="L29" s="2">
        <v>4.576303454480269E-2</v>
      </c>
      <c r="M29" s="3">
        <v>3</v>
      </c>
    </row>
    <row r="30" spans="2:13" x14ac:dyDescent="0.35">
      <c r="B30" s="9">
        <v>45626</v>
      </c>
      <c r="C30" s="1">
        <v>3</v>
      </c>
      <c r="D30" s="8">
        <v>-0.1135433142134048</v>
      </c>
      <c r="E30" s="8">
        <v>-2.5101478893887474E-2</v>
      </c>
      <c r="F30" s="8">
        <v>1.4111592898844227E-2</v>
      </c>
      <c r="G30" s="8">
        <v>2.9270699997912208E-2</v>
      </c>
      <c r="H30" s="8">
        <v>-0.37497250000000004</v>
      </c>
      <c r="I30" s="8">
        <v>-0.14116499999999998</v>
      </c>
      <c r="J30" s="8">
        <v>-2.9157499999999947E-2</v>
      </c>
      <c r="K30" s="8">
        <v>9.2335000000000056E-2</v>
      </c>
      <c r="L30" s="2">
        <v>4.577316043808257E-2</v>
      </c>
      <c r="M30" s="3">
        <v>3</v>
      </c>
    </row>
    <row r="31" spans="2:13" x14ac:dyDescent="0.35">
      <c r="B31" s="9">
        <v>45657</v>
      </c>
      <c r="C31" s="1">
        <v>3</v>
      </c>
      <c r="D31" s="8">
        <v>-0.11352740725373001</v>
      </c>
      <c r="E31" s="8">
        <v>-2.5101478893887474E-2</v>
      </c>
      <c r="F31" s="8">
        <v>1.4111592898844227E-2</v>
      </c>
      <c r="G31" s="8">
        <v>2.9270699997912208E-2</v>
      </c>
      <c r="H31" s="8">
        <v>-0.37485999999999997</v>
      </c>
      <c r="I31" s="8">
        <v>-0.14116499999999998</v>
      </c>
      <c r="J31" s="8">
        <v>-2.9157499999999947E-2</v>
      </c>
      <c r="K31" s="8">
        <v>9.2335000000000056E-2</v>
      </c>
      <c r="L31" s="2">
        <v>4.5690985563214041E-2</v>
      </c>
      <c r="M31" s="3">
        <v>3</v>
      </c>
    </row>
    <row r="32" spans="2:13" x14ac:dyDescent="0.35">
      <c r="B32" s="9">
        <v>45688</v>
      </c>
      <c r="C32" s="1">
        <v>3</v>
      </c>
      <c r="D32" s="8">
        <v>-0.11351574251277941</v>
      </c>
      <c r="E32" s="8">
        <v>-2.5101478893887474E-2</v>
      </c>
      <c r="F32" s="8">
        <v>1.4111592898844227E-2</v>
      </c>
      <c r="G32" s="8">
        <v>3.3673376352985729E-2</v>
      </c>
      <c r="H32" s="8">
        <v>-0.37480749999999996</v>
      </c>
      <c r="I32" s="8">
        <v>-0.14116499999999998</v>
      </c>
      <c r="J32" s="8">
        <v>-2.7854999999999963E-2</v>
      </c>
      <c r="K32" s="8">
        <v>9.2335000000000056E-2</v>
      </c>
      <c r="L32" s="2">
        <v>4.5585573650657338E-2</v>
      </c>
      <c r="M32" s="3">
        <v>3</v>
      </c>
    </row>
    <row r="33" spans="2:13" x14ac:dyDescent="0.35">
      <c r="B33" s="9">
        <v>45716</v>
      </c>
      <c r="C33" s="1">
        <v>3</v>
      </c>
      <c r="D33" s="8">
        <v>-0.11344682076367008</v>
      </c>
      <c r="E33" s="8">
        <v>-2.5101478893887474E-2</v>
      </c>
      <c r="F33" s="8">
        <v>1.4111592898844227E-2</v>
      </c>
      <c r="G33" s="8">
        <v>3.8003288018165993E-2</v>
      </c>
      <c r="H33" s="8">
        <v>-0.37431999999999999</v>
      </c>
      <c r="I33" s="8">
        <v>-0.14116499999999998</v>
      </c>
      <c r="J33" s="8">
        <v>-2.7329999999999965E-2</v>
      </c>
      <c r="K33" s="8">
        <v>9.2335000000000056E-2</v>
      </c>
      <c r="L33" s="2">
        <v>4.5195512730890744E-2</v>
      </c>
      <c r="M33" s="3">
        <v>3</v>
      </c>
    </row>
    <row r="34" spans="2:13" x14ac:dyDescent="0.35">
      <c r="B34" s="9">
        <v>45747</v>
      </c>
      <c r="C34" s="1">
        <v>3</v>
      </c>
      <c r="D34" s="8">
        <v>-0.11243331850617744</v>
      </c>
      <c r="E34" s="8">
        <v>-2.5101478893887474E-2</v>
      </c>
      <c r="F34" s="8">
        <v>1.4111592898844227E-2</v>
      </c>
      <c r="G34" s="8">
        <v>3.8687323140354613E-2</v>
      </c>
      <c r="H34" s="8">
        <v>-0.36554750000000003</v>
      </c>
      <c r="I34" s="8">
        <v>-0.14116499999999998</v>
      </c>
      <c r="J34" s="8">
        <v>-2.7329999999999965E-2</v>
      </c>
      <c r="K34" s="8">
        <v>9.2335000000000056E-2</v>
      </c>
      <c r="L34" s="2">
        <v>4.1140700982415471E-2</v>
      </c>
      <c r="M34" s="3">
        <v>3</v>
      </c>
    </row>
    <row r="35" spans="2:13" x14ac:dyDescent="0.35">
      <c r="B35" s="9">
        <v>45777</v>
      </c>
      <c r="C35" s="1">
        <v>3</v>
      </c>
      <c r="D35" s="8">
        <v>-0.13758812074413063</v>
      </c>
      <c r="E35" s="8">
        <v>-2.6195196718339364E-2</v>
      </c>
      <c r="F35" s="8">
        <v>1.7423814139652327E-2</v>
      </c>
      <c r="G35" s="8">
        <v>5.0052907386968437E-2</v>
      </c>
      <c r="H35" s="8">
        <v>-0.42613500000000004</v>
      </c>
      <c r="I35" s="8">
        <v>-0.15307249999999994</v>
      </c>
      <c r="J35" s="8">
        <v>-2.3634999999999962E-2</v>
      </c>
      <c r="K35" s="8">
        <v>0.1257625</v>
      </c>
      <c r="L35" s="2">
        <v>4.7605120669220895E-2</v>
      </c>
      <c r="M35" s="3">
        <v>3</v>
      </c>
    </row>
    <row r="36" spans="2:13" x14ac:dyDescent="0.35">
      <c r="B36" s="9">
        <v>45808</v>
      </c>
      <c r="C36" s="1">
        <v>3</v>
      </c>
      <c r="D36" s="8">
        <v>-0.13748169191001347</v>
      </c>
      <c r="E36" s="8">
        <v>-2.6195196718339364E-2</v>
      </c>
      <c r="F36" s="8">
        <v>1.7850304076932E-2</v>
      </c>
      <c r="G36" s="8">
        <v>5.2636608857543843E-2</v>
      </c>
      <c r="H36" s="8">
        <v>-0.42535999999999996</v>
      </c>
      <c r="I36" s="8">
        <v>-0.15307249999999994</v>
      </c>
      <c r="J36" s="8">
        <v>-2.2560000000000024E-2</v>
      </c>
      <c r="K36" s="8">
        <v>0.1257625</v>
      </c>
      <c r="L36" s="2">
        <v>4.7258113998172993E-2</v>
      </c>
      <c r="M36" s="3">
        <v>3</v>
      </c>
    </row>
    <row r="37" spans="2:13" x14ac:dyDescent="0.35">
      <c r="B37" s="9">
        <v>45838</v>
      </c>
      <c r="C37" s="1">
        <v>3</v>
      </c>
      <c r="D37" s="8">
        <v>-0.13733721479041183</v>
      </c>
      <c r="E37" s="8">
        <v>-2.6195196718339364E-2</v>
      </c>
      <c r="F37" s="8">
        <v>1.9397953059410167E-2</v>
      </c>
      <c r="G37" s="8">
        <v>6.4414954887766163E-2</v>
      </c>
      <c r="H37" s="8">
        <v>-0.42430500000000004</v>
      </c>
      <c r="I37" s="8">
        <v>-0.15307249999999994</v>
      </c>
      <c r="J37" s="8">
        <v>-2.2495000000000043E-2</v>
      </c>
      <c r="K37" s="8">
        <v>0.1257625</v>
      </c>
      <c r="L37" s="2">
        <v>4.6822280201022463E-2</v>
      </c>
      <c r="M37" s="3">
        <v>3</v>
      </c>
    </row>
    <row r="38" spans="2:13" x14ac:dyDescent="0.35">
      <c r="B38" s="9">
        <v>45869</v>
      </c>
      <c r="C38" s="1">
        <v>3</v>
      </c>
      <c r="D38" s="8">
        <v>-0.13728346821377679</v>
      </c>
      <c r="E38" s="8">
        <v>-2.6195196718339364E-2</v>
      </c>
      <c r="F38" s="8">
        <v>1.9451678891894364E-2</v>
      </c>
      <c r="G38" s="8">
        <v>6.4414954887766163E-2</v>
      </c>
      <c r="H38" s="8">
        <v>-0.423925</v>
      </c>
      <c r="I38" s="8">
        <v>-0.15307249999999994</v>
      </c>
      <c r="J38" s="8">
        <v>-1.822250000000003E-2</v>
      </c>
      <c r="K38" s="8">
        <v>0.1257625</v>
      </c>
      <c r="L38" s="2">
        <v>4.6643012794974834E-2</v>
      </c>
      <c r="M38" s="3">
        <v>3</v>
      </c>
    </row>
    <row r="39" spans="2:13" x14ac:dyDescent="0.35">
      <c r="B39" s="9">
        <v>45900</v>
      </c>
      <c r="C39" s="1">
        <v>3</v>
      </c>
      <c r="D39" s="24">
        <v>-0.13722525031183463</v>
      </c>
      <c r="E39" s="24">
        <v>-2.5533932489397837E-2</v>
      </c>
      <c r="F39" s="24">
        <v>2.0420978349261487E-2</v>
      </c>
      <c r="G39" s="24">
        <v>6.799154491195214E-2</v>
      </c>
      <c r="H39" s="24">
        <v>-0.42350750000000004</v>
      </c>
      <c r="I39" s="24">
        <v>-0.15249999999999997</v>
      </c>
      <c r="J39" s="24">
        <v>-1.5144999999999964E-2</v>
      </c>
      <c r="K39" s="24">
        <v>0.1265274999999999</v>
      </c>
      <c r="L39" s="2">
        <v>4.6457339434880146E-2</v>
      </c>
      <c r="M39" s="3">
        <v>3</v>
      </c>
    </row>
    <row r="40" spans="2:13" x14ac:dyDescent="0.35">
      <c r="B40" s="9">
        <v>45930</v>
      </c>
      <c r="C40" s="1">
        <v>3</v>
      </c>
      <c r="D40" s="24">
        <v>-0.13711779174503291</v>
      </c>
      <c r="E40" s="24">
        <v>-2.5533932489397837E-2</v>
      </c>
      <c r="F40" s="24">
        <v>2.0702610869960836E-2</v>
      </c>
      <c r="G40" s="24">
        <v>8.3535793850156859E-2</v>
      </c>
      <c r="H40" s="24">
        <v>-0.42269999999999996</v>
      </c>
      <c r="I40" s="24">
        <v>-0.15249999999999997</v>
      </c>
      <c r="J40" s="24">
        <v>-1.3412500000000049E-2</v>
      </c>
      <c r="K40" s="24">
        <v>0.1265274999999999</v>
      </c>
      <c r="L40" s="19">
        <v>4.6135036093588364E-2</v>
      </c>
      <c r="M40" s="3">
        <v>3</v>
      </c>
    </row>
    <row r="41" spans="2:13" x14ac:dyDescent="0.35">
      <c r="B41" s="9">
        <v>45961</v>
      </c>
      <c r="C41" s="1">
        <v>3</v>
      </c>
      <c r="D41" s="24">
        <v>-0.13705735806112795</v>
      </c>
      <c r="E41" s="24">
        <v>-2.5533932489397837E-2</v>
      </c>
      <c r="F41" s="24">
        <v>2.0702610869960836E-2</v>
      </c>
      <c r="G41" s="24">
        <v>8.7341809905403744E-2</v>
      </c>
      <c r="H41" s="24">
        <v>-0.42225000000000001</v>
      </c>
      <c r="I41" s="24">
        <v>-0.15249999999999997</v>
      </c>
      <c r="J41" s="24">
        <v>-1.3270000000000004E-2</v>
      </c>
      <c r="K41" s="24">
        <v>0.1265274999999999</v>
      </c>
      <c r="L41" s="19">
        <v>4.5943639770741639E-2</v>
      </c>
      <c r="M41" s="3">
        <v>3</v>
      </c>
    </row>
    <row r="42" spans="2:13" x14ac:dyDescent="0.35">
      <c r="B42" s="9">
        <v>45989</v>
      </c>
      <c r="C42" s="1">
        <v>3</v>
      </c>
      <c r="D42" s="24">
        <v>-0.13684590679737663</v>
      </c>
      <c r="E42" s="24">
        <v>-2.5533932489397837E-2</v>
      </c>
      <c r="F42" s="24">
        <v>2.0928124845689844E-2</v>
      </c>
      <c r="G42" s="24">
        <v>8.7341809905403744E-2</v>
      </c>
      <c r="H42" s="24">
        <v>-0.42082249999999999</v>
      </c>
      <c r="I42" s="24">
        <v>-0.15249999999999997</v>
      </c>
      <c r="J42" s="24">
        <v>-1.2700000000000045E-2</v>
      </c>
      <c r="K42" s="24">
        <v>0.1265274999999999</v>
      </c>
      <c r="L42" s="19">
        <v>4.5298488361306906E-2</v>
      </c>
      <c r="M42" s="3">
        <v>3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D3E4E-6DCA-404E-A32E-0966E3E017B6}">
  <sheetPr codeName="Sheet2">
    <tabColor rgb="FF92D050"/>
  </sheetPr>
  <dimension ref="B3:Q42"/>
  <sheetViews>
    <sheetView zoomScaleNormal="100" workbookViewId="0">
      <pane xSplit="2" ySplit="5" topLeftCell="C24" activePane="bottomRight" state="frozen"/>
      <selection activeCell="E42" sqref="E42"/>
      <selection pane="topRight" activeCell="E42" sqref="E42"/>
      <selection pane="bottomLeft" activeCell="E42" sqref="E42"/>
      <selection pane="bottomRight" activeCell="D38" sqref="D38:M42"/>
    </sheetView>
  </sheetViews>
  <sheetFormatPr defaultRowHeight="14.5" x14ac:dyDescent="0.35"/>
  <cols>
    <col min="2" max="2" width="11.7265625" customWidth="1"/>
    <col min="6" max="6" width="9.81640625" customWidth="1"/>
    <col min="10" max="10" width="10.1796875" customWidth="1"/>
    <col min="15" max="15" width="9.54296875" bestFit="1" customWidth="1"/>
    <col min="17" max="17" width="9.54296875" bestFit="1" customWidth="1"/>
  </cols>
  <sheetData>
    <row r="3" spans="2:17" x14ac:dyDescent="0.35">
      <c r="B3" s="49" t="s">
        <v>0</v>
      </c>
      <c r="C3" s="4" t="s">
        <v>1</v>
      </c>
      <c r="D3" s="52" t="s">
        <v>4</v>
      </c>
      <c r="E3" s="53"/>
      <c r="F3" s="53"/>
      <c r="G3" s="53"/>
      <c r="H3" s="53"/>
      <c r="I3" s="53"/>
      <c r="J3" s="53"/>
      <c r="K3" s="54"/>
      <c r="L3" s="55" t="s">
        <v>5</v>
      </c>
      <c r="M3" s="4" t="s">
        <v>6</v>
      </c>
    </row>
    <row r="4" spans="2:17" ht="29" x14ac:dyDescent="0.35">
      <c r="B4" s="50"/>
      <c r="C4" s="5" t="s">
        <v>2</v>
      </c>
      <c r="D4" s="58" t="s">
        <v>8</v>
      </c>
      <c r="E4" s="59"/>
      <c r="F4" s="59"/>
      <c r="G4" s="60"/>
      <c r="H4" s="58" t="s">
        <v>9</v>
      </c>
      <c r="I4" s="59"/>
      <c r="J4" s="59"/>
      <c r="K4" s="60"/>
      <c r="L4" s="56"/>
      <c r="M4" s="5" t="s">
        <v>7</v>
      </c>
    </row>
    <row r="5" spans="2:17" ht="58" x14ac:dyDescent="0.35">
      <c r="B5" s="51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7"/>
      <c r="M5" s="6"/>
    </row>
    <row r="6" spans="2:17" x14ac:dyDescent="0.35">
      <c r="B6" s="9">
        <v>44895</v>
      </c>
      <c r="C6" s="1">
        <v>5</v>
      </c>
      <c r="D6" s="8">
        <v>-0.13339999999999999</v>
      </c>
      <c r="E6" s="8">
        <v>-4.8999999999999998E-3</v>
      </c>
      <c r="F6" s="8">
        <v>2.4199999999999999E-2</v>
      </c>
      <c r="G6" s="8">
        <v>4.2099999999999999E-2</v>
      </c>
      <c r="H6" s="8">
        <v>-0.5474</v>
      </c>
      <c r="I6" s="8">
        <v>-0.1142</v>
      </c>
      <c r="J6" s="8">
        <v>-3.49E-2</v>
      </c>
      <c r="K6" s="8">
        <v>6.2799999999999995E-2</v>
      </c>
      <c r="L6" s="2">
        <v>7.7468968813877603E-2</v>
      </c>
      <c r="M6" s="3">
        <v>3</v>
      </c>
    </row>
    <row r="7" spans="2:17" x14ac:dyDescent="0.35">
      <c r="B7" s="9">
        <v>44926</v>
      </c>
      <c r="C7" s="1">
        <v>5</v>
      </c>
      <c r="D7" s="8">
        <v>-0.13320000000000001</v>
      </c>
      <c r="E7" s="8">
        <v>-1.2699999999999999E-2</v>
      </c>
      <c r="F7" s="8">
        <v>2.3599999999999999E-2</v>
      </c>
      <c r="G7" s="8">
        <v>3.7499999999999999E-2</v>
      </c>
      <c r="H7" s="8">
        <v>-0.54700000000000004</v>
      </c>
      <c r="I7" s="8">
        <v>-0.1142</v>
      </c>
      <c r="J7" s="8">
        <v>-3.8600000000000002E-2</v>
      </c>
      <c r="K7" s="8">
        <v>6.2799999999999995E-2</v>
      </c>
      <c r="L7" s="2">
        <v>7.7808798735989004E-2</v>
      </c>
      <c r="M7" s="3">
        <v>3</v>
      </c>
    </row>
    <row r="8" spans="2:17" x14ac:dyDescent="0.35">
      <c r="B8" s="9">
        <v>44957</v>
      </c>
      <c r="C8" s="1">
        <v>5</v>
      </c>
      <c r="D8" s="8">
        <v>-0.13320000000000001</v>
      </c>
      <c r="E8" s="8">
        <v>-1.01E-2</v>
      </c>
      <c r="F8" s="8">
        <v>2.3599999999999999E-2</v>
      </c>
      <c r="G8" s="8">
        <v>3.5999999999999997E-2</v>
      </c>
      <c r="H8" s="8">
        <v>-0.54690000000000005</v>
      </c>
      <c r="I8" s="8">
        <v>-0.1142</v>
      </c>
      <c r="J8" s="8">
        <v>-3.9199999999999999E-2</v>
      </c>
      <c r="K8" s="8">
        <v>6.2799999999999995E-2</v>
      </c>
      <c r="L8" s="2">
        <v>7.8355267103074097E-2</v>
      </c>
      <c r="M8" s="3">
        <v>3</v>
      </c>
    </row>
    <row r="9" spans="2:17" x14ac:dyDescent="0.35">
      <c r="B9" s="9">
        <v>44985</v>
      </c>
      <c r="C9" s="1">
        <v>5</v>
      </c>
      <c r="D9" s="8">
        <v>-0.13320000000000001</v>
      </c>
      <c r="E9" s="8">
        <v>-1.24E-2</v>
      </c>
      <c r="F9" s="8">
        <v>2.3099999999999999E-2</v>
      </c>
      <c r="G9" s="8">
        <v>3.44E-2</v>
      </c>
      <c r="H9" s="8">
        <v>-0.54679999999999995</v>
      </c>
      <c r="I9" s="8">
        <v>-0.1142</v>
      </c>
      <c r="J9" s="8">
        <v>-4.02E-2</v>
      </c>
      <c r="K9" s="8">
        <v>6.2799999999999995E-2</v>
      </c>
      <c r="L9" s="2">
        <v>7.8464852717526623E-2</v>
      </c>
      <c r="M9" s="3">
        <v>3</v>
      </c>
    </row>
    <row r="10" spans="2:17" x14ac:dyDescent="0.35">
      <c r="B10" s="9">
        <v>45016</v>
      </c>
      <c r="C10" s="1">
        <v>5</v>
      </c>
      <c r="D10" s="8">
        <v>-0.13289999999999999</v>
      </c>
      <c r="E10" s="8">
        <v>-1.0800000000000001E-2</v>
      </c>
      <c r="F10" s="8">
        <v>2.3099999999999999E-2</v>
      </c>
      <c r="G10" s="8">
        <v>3.44E-2</v>
      </c>
      <c r="H10" s="8">
        <v>-0.54630000000000001</v>
      </c>
      <c r="I10" s="8">
        <v>-0.1142</v>
      </c>
      <c r="J10" s="8">
        <v>-4.07E-2</v>
      </c>
      <c r="K10" s="8">
        <v>6.2799999999999995E-2</v>
      </c>
      <c r="L10" s="2">
        <v>7.8933906768732048E-2</v>
      </c>
      <c r="M10" s="3">
        <v>3</v>
      </c>
    </row>
    <row r="11" spans="2:17" x14ac:dyDescent="0.35">
      <c r="B11" s="9">
        <v>45046</v>
      </c>
      <c r="C11" s="1">
        <v>5</v>
      </c>
      <c r="D11" s="8">
        <v>-0.13289999999999999</v>
      </c>
      <c r="E11" s="8">
        <v>-1.0800000000000001E-2</v>
      </c>
      <c r="F11" s="8">
        <v>2.3099999999999999E-2</v>
      </c>
      <c r="G11" s="8">
        <v>3.44E-2</v>
      </c>
      <c r="H11" s="8">
        <v>-0.54630000000000001</v>
      </c>
      <c r="I11" s="8">
        <v>-0.1142</v>
      </c>
      <c r="J11" s="8">
        <v>-4.07E-2</v>
      </c>
      <c r="K11" s="8">
        <v>6.2799999999999995E-2</v>
      </c>
      <c r="L11" s="2">
        <v>7.8933906768732048E-2</v>
      </c>
      <c r="M11" s="3">
        <v>3</v>
      </c>
    </row>
    <row r="12" spans="2:17" x14ac:dyDescent="0.35">
      <c r="B12" s="9">
        <v>45077</v>
      </c>
      <c r="C12" s="1">
        <v>5</v>
      </c>
      <c r="D12" s="8">
        <v>-0.13600000000000001</v>
      </c>
      <c r="E12" s="8">
        <v>-1.2999999999999999E-2</v>
      </c>
      <c r="F12" s="8">
        <v>0.02</v>
      </c>
      <c r="G12" s="8">
        <v>3.1E-2</v>
      </c>
      <c r="H12" s="8">
        <v>-0.54400000000000004</v>
      </c>
      <c r="I12" s="8">
        <v>-0.114</v>
      </c>
      <c r="J12" s="8">
        <v>-4.2999999999999997E-2</v>
      </c>
      <c r="K12" s="8">
        <v>6.3E-2</v>
      </c>
      <c r="L12" s="2">
        <v>7.8995001898335901E-2</v>
      </c>
      <c r="M12" s="3">
        <v>3</v>
      </c>
    </row>
    <row r="13" spans="2:17" x14ac:dyDescent="0.35">
      <c r="B13" s="9">
        <v>45107</v>
      </c>
      <c r="C13" s="1">
        <v>5</v>
      </c>
      <c r="D13" s="8">
        <v>-0.13600000000000001</v>
      </c>
      <c r="E13" s="8">
        <v>-8.0000000000000002E-3</v>
      </c>
      <c r="F13" s="8">
        <v>0.02</v>
      </c>
      <c r="G13" s="8">
        <v>3.1E-2</v>
      </c>
      <c r="H13" s="8">
        <v>-0.54400000000000004</v>
      </c>
      <c r="I13" s="8">
        <v>-0.114</v>
      </c>
      <c r="J13" s="8">
        <v>-4.2999999999999997E-2</v>
      </c>
      <c r="K13" s="8">
        <v>6.3E-2</v>
      </c>
      <c r="L13" s="2">
        <v>7.8966220910635931E-2</v>
      </c>
      <c r="M13" s="3">
        <v>3</v>
      </c>
      <c r="O13" s="15"/>
      <c r="Q13" s="15"/>
    </row>
    <row r="14" spans="2:17" x14ac:dyDescent="0.35">
      <c r="B14" s="9">
        <v>45138</v>
      </c>
      <c r="C14" s="1">
        <v>5</v>
      </c>
      <c r="D14" s="8">
        <v>-0.13600000000000001</v>
      </c>
      <c r="E14" s="8">
        <v>-8.0000000000000002E-3</v>
      </c>
      <c r="F14" s="8">
        <v>0.02</v>
      </c>
      <c r="G14" s="8">
        <v>3.1E-2</v>
      </c>
      <c r="H14" s="8">
        <v>-0.54400000000000004</v>
      </c>
      <c r="I14" s="8">
        <v>-0.114</v>
      </c>
      <c r="J14" s="8">
        <v>-4.2999999999999997E-2</v>
      </c>
      <c r="K14" s="8">
        <v>6.3E-2</v>
      </c>
      <c r="L14" s="2">
        <v>7.9252256019162456E-2</v>
      </c>
      <c r="M14" s="3">
        <v>3</v>
      </c>
      <c r="O14" s="15"/>
    </row>
    <row r="15" spans="2:17" x14ac:dyDescent="0.35">
      <c r="B15" s="9">
        <v>45169</v>
      </c>
      <c r="C15" s="1">
        <v>5</v>
      </c>
      <c r="D15" s="8">
        <v>-0.13600000000000001</v>
      </c>
      <c r="E15" s="8">
        <v>-8.0000000000000002E-3</v>
      </c>
      <c r="F15" s="8">
        <v>0.02</v>
      </c>
      <c r="G15" s="8">
        <v>3.1E-2</v>
      </c>
      <c r="H15" s="8">
        <v>-0.54400000000000004</v>
      </c>
      <c r="I15" s="8">
        <v>-0.114</v>
      </c>
      <c r="J15" s="8">
        <v>-4.2999999999999997E-2</v>
      </c>
      <c r="K15" s="8">
        <v>6.3E-2</v>
      </c>
      <c r="L15" s="2">
        <v>7.9521591858444651E-2</v>
      </c>
      <c r="M15" s="3">
        <v>3</v>
      </c>
    </row>
    <row r="16" spans="2:17" x14ac:dyDescent="0.35">
      <c r="B16" s="9">
        <v>45199</v>
      </c>
      <c r="C16" s="1">
        <v>5</v>
      </c>
      <c r="D16" s="8">
        <v>-0.13600000000000001</v>
      </c>
      <c r="E16" s="8">
        <v>-8.0000000000000002E-3</v>
      </c>
      <c r="F16" s="8">
        <v>0.02</v>
      </c>
      <c r="G16" s="8">
        <v>3.1E-2</v>
      </c>
      <c r="H16" s="8">
        <v>-0.54300000000000004</v>
      </c>
      <c r="I16" s="8">
        <v>-0.114</v>
      </c>
      <c r="J16" s="8">
        <v>-4.2999999999999997E-2</v>
      </c>
      <c r="K16" s="8">
        <v>6.3E-2</v>
      </c>
      <c r="L16" s="2">
        <v>7.9639870505347404E-2</v>
      </c>
      <c r="M16" s="3">
        <v>3</v>
      </c>
    </row>
    <row r="17" spans="2:15" x14ac:dyDescent="0.35">
      <c r="B17" s="9">
        <v>45230</v>
      </c>
      <c r="C17" s="1">
        <v>5</v>
      </c>
      <c r="D17" s="8">
        <v>-0.13600000000000001</v>
      </c>
      <c r="E17" s="8">
        <v>-8.0000000000000002E-3</v>
      </c>
      <c r="F17" s="8">
        <v>0.02</v>
      </c>
      <c r="G17" s="8">
        <v>3.1E-2</v>
      </c>
      <c r="H17" s="8">
        <v>-0.54300000000000004</v>
      </c>
      <c r="I17" s="8">
        <v>-0.114</v>
      </c>
      <c r="J17" s="8">
        <v>-4.2999999999999997E-2</v>
      </c>
      <c r="K17" s="8">
        <v>6.3E-2</v>
      </c>
      <c r="L17" s="2">
        <v>7.9237024021362457E-2</v>
      </c>
      <c r="M17" s="3">
        <v>3</v>
      </c>
    </row>
    <row r="18" spans="2:15" x14ac:dyDescent="0.35">
      <c r="B18" s="9">
        <v>45260</v>
      </c>
      <c r="C18" s="1">
        <v>5</v>
      </c>
      <c r="D18" s="8">
        <v>-0.13600000000000001</v>
      </c>
      <c r="E18" s="8">
        <v>-8.0000000000000002E-3</v>
      </c>
      <c r="F18" s="8">
        <v>0.02</v>
      </c>
      <c r="G18" s="8">
        <v>3.5000000000000003E-2</v>
      </c>
      <c r="H18" s="8">
        <v>-0.54300000000000004</v>
      </c>
      <c r="I18" s="8">
        <v>-0.114</v>
      </c>
      <c r="J18" s="8">
        <v>-4.2999999999999997E-2</v>
      </c>
      <c r="K18" s="8">
        <v>6.3E-2</v>
      </c>
      <c r="L18" s="2">
        <v>7.9261357360747228E-2</v>
      </c>
      <c r="M18" s="3">
        <v>3</v>
      </c>
    </row>
    <row r="19" spans="2:15" x14ac:dyDescent="0.35">
      <c r="B19" s="9">
        <v>45291</v>
      </c>
      <c r="C19" s="1">
        <v>5</v>
      </c>
      <c r="D19" s="8">
        <v>-0.13600000000000001</v>
      </c>
      <c r="E19" s="8">
        <v>-8.0000000000000002E-3</v>
      </c>
      <c r="F19" s="8">
        <v>2.1000000000000001E-2</v>
      </c>
      <c r="G19" s="8">
        <v>4.8000000000000001E-2</v>
      </c>
      <c r="H19" s="8">
        <v>-0.54300000000000004</v>
      </c>
      <c r="I19" s="8">
        <v>-0.114</v>
      </c>
      <c r="J19" s="8">
        <v>-4.2999999999999997E-2</v>
      </c>
      <c r="K19" s="8">
        <v>6.3E-2</v>
      </c>
      <c r="L19" s="2">
        <v>7.8750550493531482E-2</v>
      </c>
      <c r="M19" s="3">
        <v>3</v>
      </c>
    </row>
    <row r="20" spans="2:15" x14ac:dyDescent="0.35">
      <c r="B20" s="9">
        <v>45322</v>
      </c>
      <c r="C20" s="1">
        <v>5</v>
      </c>
      <c r="D20" s="8">
        <v>-0.13600000000000001</v>
      </c>
      <c r="E20" s="8">
        <v>-8.0000000000000002E-3</v>
      </c>
      <c r="F20" s="8">
        <v>2.1000000000000001E-2</v>
      </c>
      <c r="G20" s="8">
        <v>4.8000000000000001E-2</v>
      </c>
      <c r="H20" s="8">
        <v>-0.54300000000000004</v>
      </c>
      <c r="I20" s="8">
        <v>-0.114</v>
      </c>
      <c r="J20" s="8">
        <v>-4.2999999999999997E-2</v>
      </c>
      <c r="K20" s="8">
        <v>6.3E-2</v>
      </c>
      <c r="L20" s="2">
        <v>7.8726317410161617E-2</v>
      </c>
      <c r="M20" s="3">
        <v>3</v>
      </c>
    </row>
    <row r="21" spans="2:15" x14ac:dyDescent="0.35">
      <c r="B21" s="9">
        <v>45351</v>
      </c>
      <c r="C21" s="1">
        <v>5</v>
      </c>
      <c r="D21" s="8">
        <v>-0.13600000000000001</v>
      </c>
      <c r="E21" s="8">
        <v>-8.0000000000000002E-3</v>
      </c>
      <c r="F21" s="8">
        <v>2.1000000000000001E-2</v>
      </c>
      <c r="G21" s="8">
        <v>4.9000000000000002E-2</v>
      </c>
      <c r="H21" s="8">
        <v>-0.54300000000000004</v>
      </c>
      <c r="I21" s="8">
        <v>-0.114</v>
      </c>
      <c r="J21" s="8">
        <v>-4.2999999999999997E-2</v>
      </c>
      <c r="K21" s="8">
        <v>0.08</v>
      </c>
      <c r="L21" s="2">
        <v>7.8882865913227629E-2</v>
      </c>
      <c r="M21" s="3">
        <v>3</v>
      </c>
      <c r="O21" s="15"/>
    </row>
    <row r="22" spans="2:15" x14ac:dyDescent="0.35">
      <c r="B22" s="9">
        <v>45382</v>
      </c>
      <c r="C22" s="1">
        <v>5</v>
      </c>
      <c r="D22" s="8">
        <v>-0.13600000000000001</v>
      </c>
      <c r="E22" s="8">
        <v>-8.0000000000000002E-3</v>
      </c>
      <c r="F22" s="8">
        <v>2.1000000000000001E-2</v>
      </c>
      <c r="G22" s="8">
        <v>0.05</v>
      </c>
      <c r="H22" s="8">
        <v>-0.54300000000000004</v>
      </c>
      <c r="I22" s="8">
        <v>-0.114</v>
      </c>
      <c r="J22" s="8">
        <v>-4.2999999999999997E-2</v>
      </c>
      <c r="K22" s="8">
        <v>9.0999999999999998E-2</v>
      </c>
      <c r="L22" s="2">
        <v>7.8980933157416167E-2</v>
      </c>
      <c r="M22" s="3">
        <v>3</v>
      </c>
    </row>
    <row r="23" spans="2:15" x14ac:dyDescent="0.35">
      <c r="B23" s="9">
        <v>45412</v>
      </c>
      <c r="C23" s="1">
        <v>5</v>
      </c>
      <c r="D23" s="8">
        <v>-0.13564029443237491</v>
      </c>
      <c r="E23" s="8">
        <v>-7.5491212695064647E-3</v>
      </c>
      <c r="F23" s="8">
        <v>2.1939007817180389E-2</v>
      </c>
      <c r="G23" s="8">
        <v>5.0510145190725053E-2</v>
      </c>
      <c r="H23" s="8">
        <v>-0.5384525</v>
      </c>
      <c r="I23" s="8">
        <v>-0.10378500000000002</v>
      </c>
      <c r="J23" s="8">
        <v>-3.2067500000000027E-2</v>
      </c>
      <c r="K23" s="8">
        <v>0.10278999999999994</v>
      </c>
      <c r="L23" s="2">
        <v>7.9112096343497959E-2</v>
      </c>
      <c r="M23" s="3">
        <v>3</v>
      </c>
    </row>
    <row r="24" spans="2:15" x14ac:dyDescent="0.35">
      <c r="B24" s="9">
        <v>45443</v>
      </c>
      <c r="C24" s="1">
        <v>5</v>
      </c>
      <c r="D24" s="8">
        <v>-0.13568060741921728</v>
      </c>
      <c r="E24" s="8">
        <v>-7.5491212695064647E-3</v>
      </c>
      <c r="F24" s="8">
        <v>2.238558358116105E-2</v>
      </c>
      <c r="G24" s="8">
        <v>5.1526757125790468E-2</v>
      </c>
      <c r="H24" s="8">
        <v>-0.53861999999999999</v>
      </c>
      <c r="I24" s="8">
        <v>-0.10378500000000002</v>
      </c>
      <c r="J24" s="8">
        <v>-3.2067500000000027E-2</v>
      </c>
      <c r="K24" s="8">
        <v>0.10278999999999994</v>
      </c>
      <c r="L24" s="2">
        <v>7.8980308781565853E-2</v>
      </c>
      <c r="M24" s="3">
        <v>3</v>
      </c>
    </row>
    <row r="25" spans="2:15" x14ac:dyDescent="0.35">
      <c r="B25" s="9">
        <v>45473</v>
      </c>
      <c r="C25" s="1">
        <v>5</v>
      </c>
      <c r="D25" s="8">
        <v>-0.1356474606359459</v>
      </c>
      <c r="E25" s="8">
        <v>-7.5491212695064647E-3</v>
      </c>
      <c r="F25" s="8">
        <v>2.2673268683712111E-2</v>
      </c>
      <c r="G25" s="8">
        <v>5.3460184427728485E-2</v>
      </c>
      <c r="H25" s="8">
        <v>-0.5385375</v>
      </c>
      <c r="I25" s="8">
        <v>-0.10378500000000002</v>
      </c>
      <c r="J25" s="8">
        <v>-3.2067500000000027E-2</v>
      </c>
      <c r="K25" s="8">
        <v>0.10278999999999994</v>
      </c>
      <c r="L25" s="2">
        <v>7.9072350973712943E-2</v>
      </c>
      <c r="M25" s="3">
        <v>3</v>
      </c>
    </row>
    <row r="26" spans="2:15" x14ac:dyDescent="0.35">
      <c r="B26" s="9">
        <v>45504</v>
      </c>
      <c r="C26" s="1">
        <v>5</v>
      </c>
      <c r="D26" s="8">
        <v>-0.13564298173086398</v>
      </c>
      <c r="E26" s="8">
        <v>-7.5491212695064647E-3</v>
      </c>
      <c r="F26" s="8">
        <v>2.3200232298228984E-2</v>
      </c>
      <c r="G26" s="8">
        <v>5.3460184427728485E-2</v>
      </c>
      <c r="H26" s="8">
        <v>-0.53847749999999994</v>
      </c>
      <c r="I26" s="8">
        <v>-0.10378500000000002</v>
      </c>
      <c r="J26" s="8">
        <v>-3.2067500000000027E-2</v>
      </c>
      <c r="K26" s="8">
        <v>0.10278999999999994</v>
      </c>
      <c r="L26" s="2">
        <v>7.9200998626557259E-2</v>
      </c>
      <c r="M26" s="3">
        <v>3</v>
      </c>
    </row>
    <row r="27" spans="2:15" x14ac:dyDescent="0.35">
      <c r="B27" s="9">
        <v>45535</v>
      </c>
      <c r="C27" s="1">
        <v>5</v>
      </c>
      <c r="D27" s="8">
        <v>-0.13565014802355646</v>
      </c>
      <c r="E27" s="8">
        <v>-7.5491212695064647E-3</v>
      </c>
      <c r="F27" s="8">
        <v>2.3833070251439548E-2</v>
      </c>
      <c r="G27" s="8">
        <v>5.3460184427728485E-2</v>
      </c>
      <c r="H27" s="8">
        <v>-0.53855750000000002</v>
      </c>
      <c r="I27" s="8">
        <v>-0.10378500000000002</v>
      </c>
      <c r="J27" s="8">
        <v>-3.2067500000000027E-2</v>
      </c>
      <c r="K27" s="8">
        <v>0.10278999999999994</v>
      </c>
      <c r="L27" s="2">
        <v>7.9275826334287355E-2</v>
      </c>
      <c r="M27" s="3">
        <v>3</v>
      </c>
    </row>
    <row r="28" spans="2:15" x14ac:dyDescent="0.35">
      <c r="B28" s="9">
        <v>45565</v>
      </c>
      <c r="C28" s="1">
        <v>5</v>
      </c>
      <c r="D28" s="8">
        <v>-0.1356465648475027</v>
      </c>
      <c r="E28" s="8">
        <v>-7.5491212695064647E-3</v>
      </c>
      <c r="F28" s="8">
        <v>2.4498389412333621E-2</v>
      </c>
      <c r="G28" s="8">
        <v>5.3460184427728485E-2</v>
      </c>
      <c r="H28" s="8">
        <v>-0.53850500000000001</v>
      </c>
      <c r="I28" s="8">
        <v>-0.10378500000000002</v>
      </c>
      <c r="J28" s="8">
        <v>-3.0167500000000014E-2</v>
      </c>
      <c r="K28" s="8">
        <v>0.10278999999999994</v>
      </c>
      <c r="L28" s="2">
        <v>7.9447692437177878E-2</v>
      </c>
      <c r="M28" s="3">
        <v>3</v>
      </c>
    </row>
    <row r="29" spans="2:15" x14ac:dyDescent="0.35">
      <c r="B29" s="9">
        <v>45596</v>
      </c>
      <c r="C29" s="1">
        <v>5</v>
      </c>
      <c r="D29" s="8">
        <v>-0.13565104382685389</v>
      </c>
      <c r="E29" s="8">
        <v>-7.5491212695064647E-3</v>
      </c>
      <c r="F29" s="8">
        <v>2.5266534644067473E-2</v>
      </c>
      <c r="G29" s="8">
        <v>5.6226133090778063E-2</v>
      </c>
      <c r="H29" s="8">
        <v>-0.53856749999999998</v>
      </c>
      <c r="I29" s="8">
        <v>-0.10378500000000002</v>
      </c>
      <c r="J29" s="8">
        <v>-2.9429999999999956E-2</v>
      </c>
      <c r="K29" s="8">
        <v>0.10525249999999997</v>
      </c>
      <c r="L29" s="2">
        <v>7.9350668980871272E-2</v>
      </c>
      <c r="M29" s="3">
        <v>3</v>
      </c>
    </row>
    <row r="30" spans="2:15" x14ac:dyDescent="0.35">
      <c r="B30" s="9">
        <v>45626</v>
      </c>
      <c r="C30" s="1">
        <v>5</v>
      </c>
      <c r="D30" s="8">
        <v>-0.13564566906277287</v>
      </c>
      <c r="E30" s="8">
        <v>-7.5491212695064647E-3</v>
      </c>
      <c r="F30" s="8">
        <v>2.5304542201742164E-2</v>
      </c>
      <c r="G30" s="8">
        <v>5.8509756434461213E-2</v>
      </c>
      <c r="H30" s="8">
        <v>-0.53848000000000007</v>
      </c>
      <c r="I30" s="8">
        <v>-0.10378500000000002</v>
      </c>
      <c r="J30" s="8">
        <v>-2.9429999999999956E-2</v>
      </c>
      <c r="K30" s="8">
        <v>0.11101500000000009</v>
      </c>
      <c r="L30" s="2">
        <v>7.9626496903853081E-2</v>
      </c>
      <c r="M30" s="3">
        <v>3</v>
      </c>
    </row>
    <row r="31" spans="2:15" x14ac:dyDescent="0.35">
      <c r="B31" s="9">
        <v>45657</v>
      </c>
      <c r="C31" s="1">
        <v>5</v>
      </c>
      <c r="D31" s="8">
        <v>-9.5431467003121773E-2</v>
      </c>
      <c r="E31" s="8">
        <v>-7.5491212695064647E-3</v>
      </c>
      <c r="F31" s="8">
        <v>2.5354757831948405E-2</v>
      </c>
      <c r="G31" s="8">
        <v>5.8509756434461213E-2</v>
      </c>
      <c r="H31" s="8">
        <v>-0.5384525</v>
      </c>
      <c r="I31" s="8">
        <v>-0.10378500000000002</v>
      </c>
      <c r="J31" s="8">
        <v>-2.9429999999999956E-2</v>
      </c>
      <c r="K31" s="8">
        <v>0.11101500000000009</v>
      </c>
      <c r="L31" s="2">
        <v>7.975985340719717E-2</v>
      </c>
      <c r="M31" s="3">
        <v>3</v>
      </c>
    </row>
    <row r="32" spans="2:15" x14ac:dyDescent="0.35">
      <c r="B32" s="9">
        <v>45688</v>
      </c>
      <c r="C32" s="1">
        <v>5</v>
      </c>
      <c r="D32" s="8">
        <v>-8.935189541017563E-2</v>
      </c>
      <c r="E32" s="8">
        <v>-7.5491212695064647E-3</v>
      </c>
      <c r="F32" s="8">
        <v>2.5742579580747993E-2</v>
      </c>
      <c r="G32" s="8">
        <v>5.8509756434461213E-2</v>
      </c>
      <c r="H32" s="8">
        <v>-0.53841000000000006</v>
      </c>
      <c r="I32" s="8">
        <v>-0.10378500000000002</v>
      </c>
      <c r="J32" s="8">
        <v>-2.8842499999999993E-2</v>
      </c>
      <c r="K32" s="8">
        <v>0.11101500000000009</v>
      </c>
      <c r="L32" s="2">
        <v>7.9870653858172047E-2</v>
      </c>
      <c r="M32" s="3">
        <v>3</v>
      </c>
    </row>
    <row r="33" spans="2:13" x14ac:dyDescent="0.35">
      <c r="B33" s="9">
        <v>45716</v>
      </c>
      <c r="C33" s="1">
        <v>5</v>
      </c>
      <c r="D33" s="8">
        <v>-8.8080919572809391E-2</v>
      </c>
      <c r="E33" s="8">
        <v>-7.5491212695064647E-3</v>
      </c>
      <c r="F33" s="8">
        <v>2.6006216404560467E-2</v>
      </c>
      <c r="G33" s="8">
        <v>6.3447180895968458E-2</v>
      </c>
      <c r="H33" s="8">
        <v>-0.4113675</v>
      </c>
      <c r="I33" s="8">
        <v>-0.10378500000000002</v>
      </c>
      <c r="J33" s="8">
        <v>-2.7827500000000005E-2</v>
      </c>
      <c r="K33" s="8">
        <v>0.11101500000000009</v>
      </c>
      <c r="L33" s="2">
        <v>7.9195789115132725E-2</v>
      </c>
      <c r="M33" s="3">
        <v>3</v>
      </c>
    </row>
    <row r="34" spans="2:13" x14ac:dyDescent="0.35">
      <c r="B34" s="9">
        <v>45747</v>
      </c>
      <c r="C34" s="1">
        <v>5</v>
      </c>
      <c r="D34" s="8">
        <v>-8.6485763985049147E-2</v>
      </c>
      <c r="E34" s="8">
        <v>-7.5491212695064647E-3</v>
      </c>
      <c r="F34" s="8">
        <v>2.6441706706580748E-2</v>
      </c>
      <c r="G34" s="8">
        <v>6.5491721300689143E-2</v>
      </c>
      <c r="H34" s="8">
        <v>-0.30123</v>
      </c>
      <c r="I34" s="8">
        <v>-9.7212500000000035E-2</v>
      </c>
      <c r="J34" s="8">
        <v>-2.7314999999999978E-2</v>
      </c>
      <c r="K34" s="8">
        <v>0.11101500000000009</v>
      </c>
      <c r="L34" s="2">
        <v>6.8693633205170815E-2</v>
      </c>
      <c r="M34" s="3">
        <v>3</v>
      </c>
    </row>
    <row r="35" spans="2:13" x14ac:dyDescent="0.35">
      <c r="B35" s="9">
        <v>45777</v>
      </c>
      <c r="C35" s="1">
        <v>5</v>
      </c>
      <c r="D35" s="8">
        <v>-8.64828921070524E-2</v>
      </c>
      <c r="E35" s="8">
        <v>-2.7561509199878209E-3</v>
      </c>
      <c r="F35" s="8">
        <v>2.9016955882385842E-2</v>
      </c>
      <c r="G35" s="8">
        <v>6.8025335655542918E-2</v>
      </c>
      <c r="H35" s="8">
        <v>-0.31244000000000005</v>
      </c>
      <c r="I35" s="8">
        <v>-9.454499999999999E-2</v>
      </c>
      <c r="J35" s="8">
        <v>-2.2727500000000012E-2</v>
      </c>
      <c r="K35" s="8">
        <v>0.11248250000000004</v>
      </c>
      <c r="L35" s="2">
        <v>6.9376712879291855E-2</v>
      </c>
      <c r="M35" s="3">
        <v>3</v>
      </c>
    </row>
    <row r="36" spans="2:13" x14ac:dyDescent="0.35">
      <c r="B36" s="9">
        <v>45808</v>
      </c>
      <c r="C36" s="1">
        <v>5</v>
      </c>
      <c r="D36" s="8">
        <v>-8.6472122886192437E-2</v>
      </c>
      <c r="E36" s="8">
        <v>-4.1334156128192134E-4</v>
      </c>
      <c r="F36" s="8">
        <v>2.9162738108861497E-2</v>
      </c>
      <c r="G36" s="8">
        <v>6.8025335655542918E-2</v>
      </c>
      <c r="H36" s="8">
        <v>-0.31669499999999995</v>
      </c>
      <c r="I36" s="8">
        <v>-9.454499999999999E-2</v>
      </c>
      <c r="J36" s="8">
        <v>-2.2517499999999968E-2</v>
      </c>
      <c r="K36" s="8">
        <v>0.11248250000000004</v>
      </c>
      <c r="L36" s="2">
        <v>6.9063891995468613E-2</v>
      </c>
      <c r="M36" s="3">
        <v>3</v>
      </c>
    </row>
    <row r="37" spans="2:13" x14ac:dyDescent="0.35">
      <c r="B37" s="9">
        <v>45838</v>
      </c>
      <c r="C37" s="1">
        <v>5</v>
      </c>
      <c r="D37" s="24">
        <f>+'[2]P&amp;C LP'!$AO$41</f>
        <v>-8.6458482602060682E-2</v>
      </c>
      <c r="E37" s="24">
        <f>+'[2]P&amp;C LP'!$AO$42</f>
        <v>-1.6318169698431584E-3</v>
      </c>
      <c r="F37" s="24">
        <f>+'[2]P&amp;C LP'!$AO$43</f>
        <v>2.9340507363710522E-2</v>
      </c>
      <c r="G37" s="24">
        <f>+'[2]P&amp;C LP'!$AO$44</f>
        <v>6.8025335655542918E-2</v>
      </c>
      <c r="H37" s="24">
        <f>+'[2]P&amp;C LP'!$AN$41</f>
        <v>-0.31644000000000005</v>
      </c>
      <c r="I37" s="24">
        <f>+'[2]P&amp;C LP'!$AN$42</f>
        <v>-8.7004999999999999E-2</v>
      </c>
      <c r="J37" s="24">
        <f>+'[2]P&amp;C LP'!$AN$43</f>
        <v>-2.2294999999999954E-2</v>
      </c>
      <c r="K37" s="24">
        <f>+'[2]P&amp;C LP'!$AN$44</f>
        <v>0.11248250000000004</v>
      </c>
      <c r="L37" s="19">
        <f>+'[2]Risk LP'!$G$12</f>
        <v>6.8138092785886936E-2</v>
      </c>
      <c r="M37" s="3">
        <v>3</v>
      </c>
    </row>
    <row r="38" spans="2:13" x14ac:dyDescent="0.35">
      <c r="B38" s="9">
        <v>45869</v>
      </c>
      <c r="C38" s="1">
        <v>3</v>
      </c>
      <c r="D38" s="24">
        <v>-0.11223237588923363</v>
      </c>
      <c r="E38" s="24">
        <v>-1.5945404520805062E-2</v>
      </c>
      <c r="F38" s="24">
        <v>2.7315408180235368E-2</v>
      </c>
      <c r="G38" s="24">
        <v>7.3187137433556426E-2</v>
      </c>
      <c r="H38" s="24">
        <v>-0.31647999999999998</v>
      </c>
      <c r="I38" s="24">
        <v>-8.6727499999999957E-2</v>
      </c>
      <c r="J38" s="24">
        <v>-2.2229999999999972E-2</v>
      </c>
      <c r="K38" s="24">
        <v>0.11248250000000004</v>
      </c>
      <c r="L38" s="19">
        <v>6.7893684103438823E-2</v>
      </c>
      <c r="M38" s="3">
        <v>3</v>
      </c>
    </row>
    <row r="39" spans="2:13" x14ac:dyDescent="0.35">
      <c r="B39" s="9">
        <v>45900</v>
      </c>
      <c r="C39" s="1">
        <v>3</v>
      </c>
      <c r="D39" s="24">
        <v>-0.11220594284235408</v>
      </c>
      <c r="E39" s="24">
        <v>-1.5604741325640381E-2</v>
      </c>
      <c r="F39" s="24">
        <v>2.8313291795124318E-2</v>
      </c>
      <c r="G39" s="24">
        <v>7.3558189670047458E-2</v>
      </c>
      <c r="H39" s="24">
        <v>-0.31640250000000003</v>
      </c>
      <c r="I39" s="24">
        <v>-8.641500000000002E-2</v>
      </c>
      <c r="J39" s="24">
        <v>-2.1617499999999956E-2</v>
      </c>
      <c r="K39" s="24">
        <v>0.11286499999999999</v>
      </c>
      <c r="L39" s="19">
        <v>6.7778140871097681E-2</v>
      </c>
      <c r="M39" s="3">
        <v>3</v>
      </c>
    </row>
    <row r="40" spans="2:13" x14ac:dyDescent="0.35">
      <c r="B40" s="9">
        <v>45930</v>
      </c>
      <c r="C40" s="1">
        <v>3</v>
      </c>
      <c r="D40" s="24">
        <v>-0.11221863050841496</v>
      </c>
      <c r="E40" s="24">
        <v>-1.5604741325640381E-2</v>
      </c>
      <c r="F40" s="24">
        <v>2.8569352582523688E-2</v>
      </c>
      <c r="G40" s="24">
        <v>7.3558189670047458E-2</v>
      </c>
      <c r="H40" s="24">
        <v>-0.31645250000000003</v>
      </c>
      <c r="I40" s="24">
        <v>-8.641500000000002E-2</v>
      </c>
      <c r="J40" s="24">
        <v>-2.0279999999999965E-2</v>
      </c>
      <c r="K40" s="24">
        <v>0.11286499999999999</v>
      </c>
      <c r="L40" s="19">
        <v>6.728511918239076E-2</v>
      </c>
      <c r="M40" s="3">
        <v>3</v>
      </c>
    </row>
    <row r="41" spans="2:13" x14ac:dyDescent="0.35">
      <c r="B41" s="9">
        <v>45961</v>
      </c>
      <c r="C41" s="1">
        <v>3</v>
      </c>
      <c r="D41" s="24">
        <v>-0.11222285981102509</v>
      </c>
      <c r="E41" s="24">
        <v>-1.5604741325640381E-2</v>
      </c>
      <c r="F41" s="24">
        <v>3.0454758813810656E-2</v>
      </c>
      <c r="G41" s="24">
        <v>7.3558189670047458E-2</v>
      </c>
      <c r="H41" s="24">
        <v>-0.31648750000000003</v>
      </c>
      <c r="I41" s="24">
        <v>-8.641500000000002E-2</v>
      </c>
      <c r="J41" s="24">
        <v>-1.9847500000000018E-2</v>
      </c>
      <c r="K41" s="24">
        <v>0.11286499999999999</v>
      </c>
      <c r="L41" s="19">
        <v>6.7230422351344049E-2</v>
      </c>
      <c r="M41" s="3">
        <v>3</v>
      </c>
    </row>
    <row r="42" spans="2:13" x14ac:dyDescent="0.35">
      <c r="B42" s="9">
        <v>45989</v>
      </c>
      <c r="C42" s="1">
        <v>3</v>
      </c>
      <c r="D42" s="24">
        <v>-0.11222180248159486</v>
      </c>
      <c r="E42" s="24">
        <v>-1.5604741325640381E-2</v>
      </c>
      <c r="F42" s="24">
        <v>3.1523337400441998E-2</v>
      </c>
      <c r="G42" s="24">
        <v>7.3558189670047458E-2</v>
      </c>
      <c r="H42" s="24">
        <v>-0.31648750000000003</v>
      </c>
      <c r="I42" s="24">
        <v>-8.641500000000002E-2</v>
      </c>
      <c r="J42" s="24">
        <v>-1.9847500000000018E-2</v>
      </c>
      <c r="K42" s="24">
        <v>0.11286499999999999</v>
      </c>
      <c r="L42" s="19">
        <v>6.7076708099545287E-2</v>
      </c>
      <c r="M42" s="3">
        <v>3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12A43-570D-45FA-9A73-B4548BE6E0D4}">
  <sheetPr codeName="Sheet20">
    <tabColor rgb="FF92D050"/>
  </sheetPr>
  <dimension ref="B2:M44"/>
  <sheetViews>
    <sheetView zoomScaleNormal="100" workbookViewId="0">
      <pane xSplit="2" ySplit="5" topLeftCell="C24" activePane="bottomRight" state="frozen"/>
      <selection activeCell="N47" sqref="N47"/>
      <selection pane="topRight" activeCell="N47" sqref="N47"/>
      <selection pane="bottomLeft" activeCell="N47" sqref="N47"/>
      <selection pane="bottomRight" activeCell="D40" sqref="D40:M42"/>
    </sheetView>
  </sheetViews>
  <sheetFormatPr defaultRowHeight="14.5" x14ac:dyDescent="0.35"/>
  <cols>
    <col min="2" max="2" width="10.81640625" customWidth="1"/>
    <col min="6" max="6" width="10.26953125" customWidth="1"/>
    <col min="8" max="8" width="10.26953125" bestFit="1" customWidth="1"/>
    <col min="10" max="10" width="10.453125" customWidth="1"/>
  </cols>
  <sheetData>
    <row r="2" spans="2:13" x14ac:dyDescent="0.35">
      <c r="B2" s="25"/>
    </row>
    <row r="3" spans="2:13" x14ac:dyDescent="0.35">
      <c r="B3" s="49" t="s">
        <v>0</v>
      </c>
      <c r="C3" s="4" t="s">
        <v>1</v>
      </c>
      <c r="D3" s="52" t="s">
        <v>4</v>
      </c>
      <c r="E3" s="53"/>
      <c r="F3" s="53"/>
      <c r="G3" s="53"/>
      <c r="H3" s="53"/>
      <c r="I3" s="53"/>
      <c r="J3" s="53"/>
      <c r="K3" s="54"/>
      <c r="L3" s="55" t="s">
        <v>5</v>
      </c>
      <c r="M3" s="4" t="s">
        <v>6</v>
      </c>
    </row>
    <row r="4" spans="2:13" ht="29" x14ac:dyDescent="0.35">
      <c r="B4" s="50"/>
      <c r="C4" s="5" t="s">
        <v>2</v>
      </c>
      <c r="D4" s="58" t="s">
        <v>8</v>
      </c>
      <c r="E4" s="59"/>
      <c r="F4" s="59"/>
      <c r="G4" s="60"/>
      <c r="H4" s="58" t="s">
        <v>9</v>
      </c>
      <c r="I4" s="59"/>
      <c r="J4" s="59"/>
      <c r="K4" s="60"/>
      <c r="L4" s="56"/>
      <c r="M4" s="5" t="s">
        <v>7</v>
      </c>
    </row>
    <row r="5" spans="2:13" ht="58" x14ac:dyDescent="0.35">
      <c r="B5" s="51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7"/>
      <c r="M5" s="6"/>
    </row>
    <row r="6" spans="2:13" x14ac:dyDescent="0.35">
      <c r="B6" s="9">
        <v>44895</v>
      </c>
      <c r="C6" s="1">
        <v>3</v>
      </c>
      <c r="D6" s="8">
        <v>-8.4599999999999995E-2</v>
      </c>
      <c r="E6" s="8">
        <v>-3.8800000000000001E-2</v>
      </c>
      <c r="F6" s="8">
        <v>-1.7500000000000002E-2</v>
      </c>
      <c r="G6" s="8">
        <v>5.9200000000000003E-2</v>
      </c>
      <c r="H6" s="8">
        <v>-0.30990000000000001</v>
      </c>
      <c r="I6" s="8">
        <v>-0.15579999999999999</v>
      </c>
      <c r="J6" s="8">
        <v>-8.4099999999999994E-2</v>
      </c>
      <c r="K6" s="8">
        <v>6.8599999999999994E-2</v>
      </c>
      <c r="L6" s="2">
        <v>3.8651935678761906E-2</v>
      </c>
      <c r="M6" s="3">
        <v>3</v>
      </c>
    </row>
    <row r="7" spans="2:13" x14ac:dyDescent="0.35">
      <c r="B7" s="9">
        <v>44926</v>
      </c>
      <c r="C7" s="1">
        <v>3</v>
      </c>
      <c r="D7" s="8">
        <v>-8.43E-2</v>
      </c>
      <c r="E7" s="8">
        <v>-3.7900000000000003E-2</v>
      </c>
      <c r="F7" s="8">
        <v>-1.3100000000000001E-2</v>
      </c>
      <c r="G7" s="8">
        <v>5.9200000000000003E-2</v>
      </c>
      <c r="H7" s="8">
        <v>-0.3095</v>
      </c>
      <c r="I7" s="8">
        <v>-0.15579999999999999</v>
      </c>
      <c r="J7" s="8">
        <v>-8.4099999999999994E-2</v>
      </c>
      <c r="K7" s="8">
        <v>6.8599999999999994E-2</v>
      </c>
      <c r="L7" s="19">
        <v>4.0645717157892648E-2</v>
      </c>
      <c r="M7" s="3">
        <v>3</v>
      </c>
    </row>
    <row r="8" spans="2:13" x14ac:dyDescent="0.35">
      <c r="B8" s="9">
        <v>44957</v>
      </c>
      <c r="C8" s="1">
        <v>3</v>
      </c>
      <c r="D8" s="8">
        <v>-8.43E-2</v>
      </c>
      <c r="E8" s="8">
        <v>-3.7900000000000003E-2</v>
      </c>
      <c r="F8" s="8">
        <v>-0.01</v>
      </c>
      <c r="G8" s="8">
        <v>5.9200000000000003E-2</v>
      </c>
      <c r="H8" s="8">
        <v>-0.30909999999999999</v>
      </c>
      <c r="I8" s="8">
        <v>-0.15579999999999999</v>
      </c>
      <c r="J8" s="8">
        <v>-8.4400000000000003E-2</v>
      </c>
      <c r="K8" s="8">
        <v>6.8599999999999994E-2</v>
      </c>
      <c r="L8" s="19">
        <v>4.0661810181140699E-2</v>
      </c>
      <c r="M8" s="3">
        <v>3</v>
      </c>
    </row>
    <row r="9" spans="2:13" x14ac:dyDescent="0.35">
      <c r="B9" s="9">
        <v>44985</v>
      </c>
      <c r="C9" s="1">
        <v>3</v>
      </c>
      <c r="D9" s="8">
        <v>-8.4199999999999997E-2</v>
      </c>
      <c r="E9" s="8">
        <v>-3.7900000000000003E-2</v>
      </c>
      <c r="F9" s="8">
        <v>-9.4999999999999998E-3</v>
      </c>
      <c r="G9" s="8">
        <v>5.9200000000000003E-2</v>
      </c>
      <c r="H9" s="8">
        <v>-0.30890000000000001</v>
      </c>
      <c r="I9" s="8">
        <v>-0.15579999999999999</v>
      </c>
      <c r="J9" s="8">
        <v>-8.4599999999999995E-2</v>
      </c>
      <c r="K9" s="8">
        <v>6.8599999999999994E-2</v>
      </c>
      <c r="L9" s="19">
        <v>4.0718024596394682E-2</v>
      </c>
      <c r="M9" s="3">
        <v>3</v>
      </c>
    </row>
    <row r="10" spans="2:13" x14ac:dyDescent="0.35">
      <c r="B10" s="9">
        <v>45016</v>
      </c>
      <c r="C10" s="1">
        <v>3</v>
      </c>
      <c r="D10" s="8">
        <v>-8.3699999999999997E-2</v>
      </c>
      <c r="E10" s="8">
        <v>-3.7900000000000003E-2</v>
      </c>
      <c r="F10" s="8">
        <v>-8.3999999999999995E-3</v>
      </c>
      <c r="G10" s="8">
        <v>5.9200000000000003E-2</v>
      </c>
      <c r="H10" s="8">
        <v>-0.30840000000000001</v>
      </c>
      <c r="I10" s="8">
        <v>-0.15579999999999999</v>
      </c>
      <c r="J10" s="8">
        <v>-8.4599999999999995E-2</v>
      </c>
      <c r="K10" s="8">
        <v>6.8599999999999994E-2</v>
      </c>
      <c r="L10" s="19">
        <v>4.0811446075945688E-2</v>
      </c>
      <c r="M10" s="3">
        <v>3</v>
      </c>
    </row>
    <row r="11" spans="2:13" x14ac:dyDescent="0.35">
      <c r="B11" s="9">
        <v>45046</v>
      </c>
      <c r="C11" s="1">
        <v>3</v>
      </c>
      <c r="D11" s="8">
        <v>-8.3900000000000002E-2</v>
      </c>
      <c r="E11" s="8">
        <v>-3.7900000000000003E-2</v>
      </c>
      <c r="F11" s="8">
        <v>-5.3E-3</v>
      </c>
      <c r="G11" s="8">
        <v>5.9200000000000003E-2</v>
      </c>
      <c r="H11" s="8">
        <v>-0.3085</v>
      </c>
      <c r="I11" s="8">
        <v>-0.15579999999999999</v>
      </c>
      <c r="J11" s="8">
        <v>-8.4400000000000003E-2</v>
      </c>
      <c r="K11" s="8">
        <v>6.8599999999999994E-2</v>
      </c>
      <c r="L11" s="19">
        <v>4.0865359724139155E-2</v>
      </c>
      <c r="M11" s="3">
        <v>3</v>
      </c>
    </row>
    <row r="12" spans="2:13" x14ac:dyDescent="0.35">
      <c r="B12" s="9">
        <v>45077</v>
      </c>
      <c r="C12" s="1">
        <v>3</v>
      </c>
      <c r="D12" s="8">
        <v>-9.0999999999999998E-2</v>
      </c>
      <c r="E12" s="8">
        <v>-4.5999999999999999E-2</v>
      </c>
      <c r="F12" s="8">
        <v>-1.2E-2</v>
      </c>
      <c r="G12" s="8">
        <v>5.0999999999999997E-2</v>
      </c>
      <c r="H12" s="8">
        <v>-0.307</v>
      </c>
      <c r="I12" s="8">
        <v>-0.155</v>
      </c>
      <c r="J12" s="8">
        <v>-8.5999999999999993E-2</v>
      </c>
      <c r="K12" s="8">
        <v>6.8000000000000005E-2</v>
      </c>
      <c r="L12" s="19">
        <v>4.0872884964639616E-2</v>
      </c>
      <c r="M12" s="3">
        <v>3</v>
      </c>
    </row>
    <row r="13" spans="2:13" x14ac:dyDescent="0.35">
      <c r="B13" s="9">
        <v>45107</v>
      </c>
      <c r="C13" s="1">
        <v>3</v>
      </c>
      <c r="D13" s="8">
        <v>-9.0999999999999998E-2</v>
      </c>
      <c r="E13" s="8">
        <v>-4.5999999999999999E-2</v>
      </c>
      <c r="F13" s="8">
        <v>-1.2E-2</v>
      </c>
      <c r="G13" s="8">
        <v>5.0999999999999997E-2</v>
      </c>
      <c r="H13" s="8">
        <v>-0.307</v>
      </c>
      <c r="I13" s="8">
        <v>-0.155</v>
      </c>
      <c r="J13" s="8">
        <v>-8.5000000000000006E-2</v>
      </c>
      <c r="K13" s="8">
        <v>6.8000000000000005E-2</v>
      </c>
      <c r="L13" s="19">
        <v>4.1003341850599367E-2</v>
      </c>
      <c r="M13" s="3">
        <v>3</v>
      </c>
    </row>
    <row r="14" spans="2:13" x14ac:dyDescent="0.35">
      <c r="B14" s="9">
        <v>45138</v>
      </c>
      <c r="C14" s="1">
        <v>3</v>
      </c>
      <c r="D14" s="8">
        <v>-9.0999999999999998E-2</v>
      </c>
      <c r="E14" s="8">
        <v>-4.5999999999999999E-2</v>
      </c>
      <c r="F14" s="8">
        <v>-0.01</v>
      </c>
      <c r="G14" s="8">
        <v>5.0999999999999997E-2</v>
      </c>
      <c r="H14" s="8">
        <v>-0.307</v>
      </c>
      <c r="I14" s="8">
        <v>-0.155</v>
      </c>
      <c r="J14" s="8">
        <v>-8.5000000000000006E-2</v>
      </c>
      <c r="K14" s="8">
        <v>6.8000000000000005E-2</v>
      </c>
      <c r="L14" s="19">
        <v>4.1438154433294225E-2</v>
      </c>
      <c r="M14" s="3">
        <v>3</v>
      </c>
    </row>
    <row r="15" spans="2:13" x14ac:dyDescent="0.35">
      <c r="B15" s="9">
        <v>45169</v>
      </c>
      <c r="C15" s="1">
        <v>3</v>
      </c>
      <c r="D15" s="8">
        <v>-9.0999999999999998E-2</v>
      </c>
      <c r="E15" s="8">
        <v>-4.5999999999999999E-2</v>
      </c>
      <c r="F15" s="8">
        <v>-0.01</v>
      </c>
      <c r="G15" s="8">
        <v>5.0999999999999997E-2</v>
      </c>
      <c r="H15" s="8">
        <v>-0.307</v>
      </c>
      <c r="I15" s="8">
        <v>-0.155</v>
      </c>
      <c r="J15" s="8">
        <v>-8.5000000000000006E-2</v>
      </c>
      <c r="K15" s="8">
        <v>6.8000000000000005E-2</v>
      </c>
      <c r="L15" s="19">
        <v>4.1749535391150845E-2</v>
      </c>
      <c r="M15" s="3">
        <v>3</v>
      </c>
    </row>
    <row r="16" spans="2:13" x14ac:dyDescent="0.35">
      <c r="B16" s="9">
        <v>45199</v>
      </c>
      <c r="C16" s="1">
        <v>3</v>
      </c>
      <c r="D16" s="8">
        <v>-0.09</v>
      </c>
      <c r="E16" s="8">
        <v>-4.5999999999999999E-2</v>
      </c>
      <c r="F16" s="8">
        <v>-8.9999999999999993E-3</v>
      </c>
      <c r="G16" s="8">
        <v>5.0999999999999997E-2</v>
      </c>
      <c r="H16" s="8">
        <v>-0.307</v>
      </c>
      <c r="I16" s="8">
        <v>-0.155</v>
      </c>
      <c r="J16" s="8">
        <v>-8.3000000000000004E-2</v>
      </c>
      <c r="K16" s="8">
        <v>6.8000000000000005E-2</v>
      </c>
      <c r="L16" s="19">
        <v>4.1879900502845929E-2</v>
      </c>
      <c r="M16" s="3">
        <v>3</v>
      </c>
    </row>
    <row r="17" spans="2:13" x14ac:dyDescent="0.35">
      <c r="B17" s="9">
        <v>45230</v>
      </c>
      <c r="C17" s="1">
        <v>3</v>
      </c>
      <c r="D17" s="8">
        <v>-0.09</v>
      </c>
      <c r="E17" s="8">
        <v>-4.5999999999999999E-2</v>
      </c>
      <c r="F17" s="8">
        <v>-7.0000000000000001E-3</v>
      </c>
      <c r="G17" s="8">
        <v>5.0999999999999997E-2</v>
      </c>
      <c r="H17" s="8">
        <v>-0.307</v>
      </c>
      <c r="I17" s="8">
        <v>-0.155</v>
      </c>
      <c r="J17" s="8">
        <v>-8.2000000000000003E-2</v>
      </c>
      <c r="K17" s="8">
        <v>6.8000000000000005E-2</v>
      </c>
      <c r="L17" s="19">
        <v>4.2027920453173821E-2</v>
      </c>
      <c r="M17" s="3">
        <v>3</v>
      </c>
    </row>
    <row r="18" spans="2:13" x14ac:dyDescent="0.35">
      <c r="B18" s="9">
        <v>45260</v>
      </c>
      <c r="C18" s="1">
        <v>3</v>
      </c>
      <c r="D18" s="8">
        <v>-0.09</v>
      </c>
      <c r="E18" s="8">
        <v>-4.5999999999999999E-2</v>
      </c>
      <c r="F18" s="8">
        <v>-6.0000000000000001E-3</v>
      </c>
      <c r="G18" s="8">
        <v>5.0999999999999997E-2</v>
      </c>
      <c r="H18" s="8">
        <v>-0.307</v>
      </c>
      <c r="I18" s="8">
        <v>-0.155</v>
      </c>
      <c r="J18" s="8">
        <v>-8.2000000000000003E-2</v>
      </c>
      <c r="K18" s="8">
        <v>6.8000000000000005E-2</v>
      </c>
      <c r="L18" s="19">
        <v>4.2233149925479274E-2</v>
      </c>
      <c r="M18" s="3">
        <v>3</v>
      </c>
    </row>
    <row r="19" spans="2:13" x14ac:dyDescent="0.35">
      <c r="B19" s="9">
        <v>45291</v>
      </c>
      <c r="C19" s="1">
        <v>3</v>
      </c>
      <c r="D19" s="8">
        <v>-0.09</v>
      </c>
      <c r="E19" s="8">
        <v>-4.5999999999999999E-2</v>
      </c>
      <c r="F19" s="8">
        <v>-4.0000000000000001E-3</v>
      </c>
      <c r="G19" s="8">
        <v>5.0999999999999997E-2</v>
      </c>
      <c r="H19" s="8">
        <v>-0.307</v>
      </c>
      <c r="I19" s="8">
        <v>-0.155</v>
      </c>
      <c r="J19" s="8">
        <v>-8.3000000000000004E-2</v>
      </c>
      <c r="K19" s="8">
        <v>6.8000000000000005E-2</v>
      </c>
      <c r="L19" s="19">
        <v>4.2373314322027705E-2</v>
      </c>
      <c r="M19" s="3">
        <v>3</v>
      </c>
    </row>
    <row r="20" spans="2:13" x14ac:dyDescent="0.35">
      <c r="B20" s="9">
        <v>45322</v>
      </c>
      <c r="C20" s="1">
        <v>3</v>
      </c>
      <c r="D20" s="8">
        <v>-0.09</v>
      </c>
      <c r="E20" s="8">
        <v>-4.5999999999999999E-2</v>
      </c>
      <c r="F20" s="8">
        <v>-3.0000000000000001E-3</v>
      </c>
      <c r="G20" s="8">
        <v>5.0999999999999997E-2</v>
      </c>
      <c r="H20" s="8">
        <v>-0.307</v>
      </c>
      <c r="I20" s="8">
        <v>-0.155</v>
      </c>
      <c r="J20" s="8">
        <v>-8.2000000000000003E-2</v>
      </c>
      <c r="K20" s="8">
        <v>6.8000000000000005E-2</v>
      </c>
      <c r="L20" s="19">
        <v>4.2532798749037093E-2</v>
      </c>
      <c r="M20" s="3">
        <v>3</v>
      </c>
    </row>
    <row r="21" spans="2:13" x14ac:dyDescent="0.35">
      <c r="B21" s="9">
        <v>45351</v>
      </c>
      <c r="C21" s="1">
        <v>3</v>
      </c>
      <c r="D21" s="8">
        <v>-0.09</v>
      </c>
      <c r="E21" s="8">
        <v>-4.5999999999999999E-2</v>
      </c>
      <c r="F21" s="8">
        <v>-2E-3</v>
      </c>
      <c r="G21" s="8">
        <v>5.0999999999999997E-2</v>
      </c>
      <c r="H21" s="8">
        <v>-0.307</v>
      </c>
      <c r="I21" s="8">
        <v>-0.155</v>
      </c>
      <c r="J21" s="8">
        <v>-8.3000000000000004E-2</v>
      </c>
      <c r="K21" s="8">
        <v>6.8000000000000005E-2</v>
      </c>
      <c r="L21" s="19">
        <v>4.2664985987762187E-2</v>
      </c>
      <c r="M21" s="3">
        <v>3</v>
      </c>
    </row>
    <row r="22" spans="2:13" x14ac:dyDescent="0.35">
      <c r="B22" s="9">
        <v>45382</v>
      </c>
      <c r="C22" s="1">
        <v>3</v>
      </c>
      <c r="D22" s="8">
        <v>-0.09</v>
      </c>
      <c r="E22" s="8">
        <v>-4.5999999999999999E-2</v>
      </c>
      <c r="F22" s="8">
        <v>-2E-3</v>
      </c>
      <c r="G22" s="8">
        <v>5.0999999999999997E-2</v>
      </c>
      <c r="H22" s="8">
        <v>-0.307</v>
      </c>
      <c r="I22" s="8">
        <v>-0.155</v>
      </c>
      <c r="J22" s="8">
        <v>-8.2000000000000003E-2</v>
      </c>
      <c r="K22" s="8">
        <v>6.8000000000000005E-2</v>
      </c>
      <c r="L22" s="2">
        <v>4.2670633919649502E-2</v>
      </c>
      <c r="M22" s="3">
        <v>3</v>
      </c>
    </row>
    <row r="23" spans="2:13" x14ac:dyDescent="0.35">
      <c r="B23" s="9">
        <v>45412</v>
      </c>
      <c r="C23" s="1">
        <v>3</v>
      </c>
      <c r="D23" s="8">
        <v>-8.862182020041276E-2</v>
      </c>
      <c r="E23" s="8">
        <v>-3.1302985901833114E-2</v>
      </c>
      <c r="F23" s="8">
        <v>1.3808449099436348E-2</v>
      </c>
      <c r="G23" s="8">
        <v>3.1967208460702112E-2</v>
      </c>
      <c r="H23" s="8">
        <v>-0.27300000000000002</v>
      </c>
      <c r="I23" s="8">
        <v>-0.15800000000000003</v>
      </c>
      <c r="J23" s="8">
        <v>-2.9000000000000026E-2</v>
      </c>
      <c r="K23" s="8">
        <v>6.4000000000000057E-2</v>
      </c>
      <c r="L23" s="2">
        <v>4.2342846628372899E-2</v>
      </c>
      <c r="M23" s="3">
        <v>3</v>
      </c>
    </row>
    <row r="24" spans="2:13" x14ac:dyDescent="0.35">
      <c r="B24" s="9">
        <v>45443</v>
      </c>
      <c r="C24" s="1">
        <v>3</v>
      </c>
      <c r="D24" s="8">
        <v>-8.862182020041276E-2</v>
      </c>
      <c r="E24" s="8">
        <v>-3.1302985901833114E-2</v>
      </c>
      <c r="F24" s="8">
        <v>1.2509525897269613E-2</v>
      </c>
      <c r="G24" s="8">
        <v>3.1967208460702112E-2</v>
      </c>
      <c r="H24" s="8">
        <v>-0.27300000000000002</v>
      </c>
      <c r="I24" s="8">
        <v>-0.15800000000000003</v>
      </c>
      <c r="J24" s="8">
        <v>-2.9000000000000026E-2</v>
      </c>
      <c r="K24" s="8">
        <v>6.4000000000000057E-2</v>
      </c>
      <c r="L24" s="2">
        <v>4.2335264474800634E-2</v>
      </c>
      <c r="M24" s="3">
        <v>3</v>
      </c>
    </row>
    <row r="25" spans="2:13" x14ac:dyDescent="0.35">
      <c r="B25" s="9">
        <v>45473</v>
      </c>
      <c r="C25" s="1">
        <v>3</v>
      </c>
      <c r="D25" s="8">
        <v>-8.862182020041276E-2</v>
      </c>
      <c r="E25" s="8">
        <v>-3.1302985901833114E-2</v>
      </c>
      <c r="F25" s="8">
        <v>1.2184273858861783E-2</v>
      </c>
      <c r="G25" s="8">
        <v>3.1967208460702112E-2</v>
      </c>
      <c r="H25" s="8">
        <v>-0.27300000000000002</v>
      </c>
      <c r="I25" s="8">
        <v>-0.15800000000000003</v>
      </c>
      <c r="J25" s="8">
        <v>-2.9000000000000026E-2</v>
      </c>
      <c r="K25" s="8">
        <v>6.4000000000000057E-2</v>
      </c>
      <c r="L25" s="2">
        <v>4.2320513602371233E-2</v>
      </c>
      <c r="M25" s="3">
        <v>3</v>
      </c>
    </row>
    <row r="26" spans="2:13" x14ac:dyDescent="0.35">
      <c r="B26" s="9">
        <v>45504</v>
      </c>
      <c r="C26" s="1">
        <v>3</v>
      </c>
      <c r="D26" s="8">
        <v>-9.2652736129763547E-2</v>
      </c>
      <c r="E26" s="8">
        <v>-3.1302985901833114E-2</v>
      </c>
      <c r="F26" s="8">
        <v>1.2184273858861783E-2</v>
      </c>
      <c r="G26" s="8">
        <v>3.1967208460702112E-2</v>
      </c>
      <c r="H26" s="8">
        <v>-0.28900000000000003</v>
      </c>
      <c r="I26" s="8">
        <v>-0.15800000000000003</v>
      </c>
      <c r="J26" s="8">
        <v>-2.9000000000000026E-2</v>
      </c>
      <c r="K26" s="8">
        <v>6.4000000000000057E-2</v>
      </c>
      <c r="L26" s="2">
        <v>4.6044354113355807E-2</v>
      </c>
      <c r="M26" s="3">
        <v>3</v>
      </c>
    </row>
    <row r="27" spans="2:13" x14ac:dyDescent="0.35">
      <c r="B27" s="9">
        <v>45535</v>
      </c>
      <c r="C27" s="1">
        <v>3</v>
      </c>
      <c r="D27" s="8">
        <v>-9.590344832650366E-2</v>
      </c>
      <c r="E27" s="8">
        <v>-3.1302985901833114E-2</v>
      </c>
      <c r="F27" s="8">
        <v>1.2184273858861783E-2</v>
      </c>
      <c r="G27" s="8">
        <v>3.1967208460702112E-2</v>
      </c>
      <c r="H27" s="8">
        <v>-0.375</v>
      </c>
      <c r="I27" s="8">
        <v>-0.15800000000000003</v>
      </c>
      <c r="J27" s="8">
        <v>-2.9000000000000026E-2</v>
      </c>
      <c r="K27" s="8">
        <v>6.4000000000000057E-2</v>
      </c>
      <c r="L27" s="2">
        <v>4.5956867889592919E-2</v>
      </c>
      <c r="M27" s="3">
        <v>3</v>
      </c>
    </row>
    <row r="28" spans="2:13" x14ac:dyDescent="0.35">
      <c r="B28" s="9">
        <v>45565</v>
      </c>
      <c r="C28" s="1">
        <v>3</v>
      </c>
      <c r="D28" s="8">
        <v>-9.8356911003223857E-2</v>
      </c>
      <c r="E28" s="8">
        <v>-3.1302985901833114E-2</v>
      </c>
      <c r="F28" s="8">
        <v>1.2184273858861783E-2</v>
      </c>
      <c r="G28" s="8">
        <v>3.1967208460702112E-2</v>
      </c>
      <c r="H28" s="8">
        <v>-0.375</v>
      </c>
      <c r="I28" s="8">
        <v>-0.15800000000000003</v>
      </c>
      <c r="J28" s="8">
        <v>-2.9000000000000026E-2</v>
      </c>
      <c r="K28" s="8">
        <v>7.8999999999999959E-2</v>
      </c>
      <c r="L28" s="2">
        <v>4.5963451690825198E-2</v>
      </c>
      <c r="M28" s="3">
        <v>3</v>
      </c>
    </row>
    <row r="29" spans="2:13" x14ac:dyDescent="0.35">
      <c r="B29" s="9">
        <v>45596</v>
      </c>
      <c r="C29" s="1">
        <v>3</v>
      </c>
      <c r="D29" s="8">
        <v>-0.11336624892135427</v>
      </c>
      <c r="E29" s="8">
        <v>-3.1302985901833114E-2</v>
      </c>
      <c r="F29" s="8">
        <v>1.2184273858861783E-2</v>
      </c>
      <c r="G29" s="8">
        <v>3.1967208460702112E-2</v>
      </c>
      <c r="H29" s="8">
        <v>-0.375</v>
      </c>
      <c r="I29" s="8">
        <v>-0.15800000000000003</v>
      </c>
      <c r="J29" s="8">
        <v>-2.7000000000000024E-2</v>
      </c>
      <c r="K29" s="8">
        <v>8.4000000000000075E-2</v>
      </c>
      <c r="L29" s="2">
        <v>4.5874500971600458E-2</v>
      </c>
      <c r="M29" s="3">
        <v>3</v>
      </c>
    </row>
    <row r="30" spans="2:13" x14ac:dyDescent="0.35">
      <c r="B30" s="9">
        <v>45626</v>
      </c>
      <c r="C30" s="1">
        <v>3</v>
      </c>
      <c r="D30" s="8">
        <v>-0.11336624892135427</v>
      </c>
      <c r="E30" s="8">
        <v>-3.1302985901833114E-2</v>
      </c>
      <c r="F30" s="8">
        <v>1.2184273858861783E-2</v>
      </c>
      <c r="G30" s="8">
        <v>3.1967208460702112E-2</v>
      </c>
      <c r="H30" s="8">
        <v>-0.375</v>
      </c>
      <c r="I30" s="8">
        <v>-0.15800000000000003</v>
      </c>
      <c r="J30" s="8">
        <v>-2.7000000000000024E-2</v>
      </c>
      <c r="K30" s="8">
        <v>8.4000000000000075E-2</v>
      </c>
      <c r="L30" s="2">
        <v>4.5883153361328498E-2</v>
      </c>
      <c r="M30" s="3">
        <v>3</v>
      </c>
    </row>
    <row r="31" spans="2:13" x14ac:dyDescent="0.35">
      <c r="B31" s="9">
        <v>45657</v>
      </c>
      <c r="C31" s="1">
        <v>3</v>
      </c>
      <c r="D31" s="8">
        <v>-0.11336624892135427</v>
      </c>
      <c r="E31" s="8">
        <v>-3.1302985901833114E-2</v>
      </c>
      <c r="F31" s="8">
        <v>1.2184273858861783E-2</v>
      </c>
      <c r="G31" s="8">
        <v>3.1967208460702112E-2</v>
      </c>
      <c r="H31" s="8">
        <v>-0.375</v>
      </c>
      <c r="I31" s="8">
        <v>-0.15800000000000003</v>
      </c>
      <c r="J31" s="8">
        <v>-2.7000000000000024E-2</v>
      </c>
      <c r="K31" s="8">
        <v>8.4000000000000075E-2</v>
      </c>
      <c r="L31" s="2">
        <v>4.5793987038387426E-2</v>
      </c>
      <c r="M31" s="3">
        <v>3</v>
      </c>
    </row>
    <row r="32" spans="2:13" x14ac:dyDescent="0.35">
      <c r="B32" s="9">
        <v>45688</v>
      </c>
      <c r="C32" s="1">
        <v>3</v>
      </c>
      <c r="D32" s="8">
        <v>-0.11336624892135427</v>
      </c>
      <c r="E32" s="8">
        <v>-3.1302985901833114E-2</v>
      </c>
      <c r="F32" s="8">
        <v>1.2184273858861783E-2</v>
      </c>
      <c r="G32" s="8">
        <v>3.1967208460702112E-2</v>
      </c>
      <c r="H32" s="8">
        <v>-0.375</v>
      </c>
      <c r="I32" s="8">
        <v>-0.15800000000000003</v>
      </c>
      <c r="J32" s="8">
        <v>-2.6000000000000023E-2</v>
      </c>
      <c r="K32" s="8">
        <v>8.4000000000000075E-2</v>
      </c>
      <c r="L32" s="2">
        <v>4.5687573012690046E-2</v>
      </c>
      <c r="M32" s="3">
        <v>3</v>
      </c>
    </row>
    <row r="33" spans="2:13" x14ac:dyDescent="0.35">
      <c r="B33" s="9">
        <v>45716</v>
      </c>
      <c r="C33" s="1">
        <v>3</v>
      </c>
      <c r="D33" s="8">
        <v>-0.11336624892135427</v>
      </c>
      <c r="E33" s="8">
        <v>-3.1302985901833114E-2</v>
      </c>
      <c r="F33" s="8">
        <v>1.2184273858861783E-2</v>
      </c>
      <c r="G33" s="8">
        <v>3.1967208460702112E-2</v>
      </c>
      <c r="H33" s="8">
        <v>-0.374</v>
      </c>
      <c r="I33" s="8">
        <v>-0.15800000000000003</v>
      </c>
      <c r="J33" s="8">
        <v>-2.5000000000000022E-2</v>
      </c>
      <c r="K33" s="8">
        <v>8.4000000000000075E-2</v>
      </c>
      <c r="L33" s="2">
        <v>4.530510500536452E-2</v>
      </c>
      <c r="M33" s="3">
        <v>3</v>
      </c>
    </row>
    <row r="34" spans="2:13" x14ac:dyDescent="0.35">
      <c r="B34" s="9">
        <v>45747</v>
      </c>
      <c r="C34" s="1">
        <v>3</v>
      </c>
      <c r="D34" s="8">
        <v>-0.11251901118552143</v>
      </c>
      <c r="E34" s="8">
        <v>-3.1302985901833114E-2</v>
      </c>
      <c r="F34" s="8">
        <v>1.2184273858861783E-2</v>
      </c>
      <c r="G34" s="8">
        <v>3.1967208460702112E-2</v>
      </c>
      <c r="H34" s="8">
        <v>-0.36599999999999999</v>
      </c>
      <c r="I34" s="8">
        <v>-0.15800000000000003</v>
      </c>
      <c r="J34" s="8">
        <v>-2.300000000000002E-2</v>
      </c>
      <c r="K34" s="8">
        <v>8.4000000000000075E-2</v>
      </c>
      <c r="L34" s="2">
        <v>4.1296053893124747E-2</v>
      </c>
      <c r="M34" s="3">
        <v>3</v>
      </c>
    </row>
    <row r="35" spans="2:13" x14ac:dyDescent="0.35">
      <c r="B35" s="9">
        <v>45777</v>
      </c>
      <c r="C35" s="1">
        <v>3</v>
      </c>
      <c r="D35" s="8">
        <v>-6.8598098439232813E-2</v>
      </c>
      <c r="E35" s="8">
        <v>-2.8469486723870063E-2</v>
      </c>
      <c r="F35" s="8">
        <v>1.5750615626540121E-2</v>
      </c>
      <c r="G35" s="8">
        <v>4.1273095761036993E-2</v>
      </c>
      <c r="H35" s="8">
        <v>-0.19699999999999995</v>
      </c>
      <c r="I35" s="8">
        <v>-0.16300000000000003</v>
      </c>
      <c r="J35" s="8">
        <v>-1.4000000000000012E-2</v>
      </c>
      <c r="K35" s="8">
        <v>8.4000000000000075E-2</v>
      </c>
      <c r="L35" s="2">
        <v>4.0972101722071531E-2</v>
      </c>
      <c r="M35" s="3">
        <v>3</v>
      </c>
    </row>
    <row r="36" spans="2:13" x14ac:dyDescent="0.35">
      <c r="B36" s="9">
        <v>45808</v>
      </c>
      <c r="C36" s="1">
        <v>3</v>
      </c>
      <c r="D36" s="8">
        <v>-6.8598098439232813E-2</v>
      </c>
      <c r="E36" s="8">
        <v>-2.8469486723870063E-2</v>
      </c>
      <c r="F36" s="8">
        <v>1.607358881702603E-2</v>
      </c>
      <c r="G36" s="8">
        <v>4.1273095761036993E-2</v>
      </c>
      <c r="H36" s="8">
        <v>-0.19699999999999995</v>
      </c>
      <c r="I36" s="8">
        <v>-0.16300000000000003</v>
      </c>
      <c r="J36" s="8">
        <v>-1.3000000000000012E-2</v>
      </c>
      <c r="K36" s="8">
        <v>8.4000000000000075E-2</v>
      </c>
      <c r="L36" s="2">
        <v>4.0592477581218721E-2</v>
      </c>
      <c r="M36" s="3">
        <v>3</v>
      </c>
    </row>
    <row r="37" spans="2:13" x14ac:dyDescent="0.35">
      <c r="B37" s="9">
        <v>45838</v>
      </c>
      <c r="C37" s="1">
        <v>3</v>
      </c>
      <c r="D37" s="8">
        <v>-6.8598098439232813E-2</v>
      </c>
      <c r="E37" s="8">
        <v>-2.8469486723870063E-2</v>
      </c>
      <c r="F37" s="8">
        <v>1.6396356814853519E-2</v>
      </c>
      <c r="G37" s="8">
        <v>4.7385786975098654E-2</v>
      </c>
      <c r="H37" s="8">
        <v>-0.19699999999999995</v>
      </c>
      <c r="I37" s="8">
        <v>-0.16300000000000003</v>
      </c>
      <c r="J37" s="8">
        <v>-1.2000000000000011E-2</v>
      </c>
      <c r="K37" s="8">
        <v>8.4000000000000075E-2</v>
      </c>
      <c r="L37" s="2">
        <v>4.010935455068531E-2</v>
      </c>
      <c r="M37" s="3">
        <v>3</v>
      </c>
    </row>
    <row r="38" spans="2:13" x14ac:dyDescent="0.35">
      <c r="B38" s="9">
        <v>45869</v>
      </c>
      <c r="C38" s="1">
        <v>3</v>
      </c>
      <c r="D38" s="8">
        <v>-6.8598098439232813E-2</v>
      </c>
      <c r="E38" s="8">
        <v>-2.8469486723870063E-2</v>
      </c>
      <c r="F38" s="8">
        <v>1.6718919945621247E-2</v>
      </c>
      <c r="G38" s="8">
        <v>4.7385786975098654E-2</v>
      </c>
      <c r="H38" s="8">
        <v>-0.19699999999999995</v>
      </c>
      <c r="I38" s="8">
        <v>-0.16300000000000003</v>
      </c>
      <c r="J38" s="8">
        <v>-1.0000000000000009E-2</v>
      </c>
      <c r="K38" s="8">
        <v>8.4000000000000075E-2</v>
      </c>
      <c r="L38" s="2">
        <v>3.9914098829844646E-2</v>
      </c>
      <c r="M38" s="3">
        <v>3</v>
      </c>
    </row>
    <row r="39" spans="2:13" x14ac:dyDescent="0.35">
      <c r="B39" s="9">
        <v>45900</v>
      </c>
      <c r="C39" s="1">
        <v>3</v>
      </c>
      <c r="D39" s="24">
        <v>-6.8598098439232813E-2</v>
      </c>
      <c r="E39" s="24">
        <v>-2.7763688790717667E-2</v>
      </c>
      <c r="F39" s="24">
        <v>1.736343290425002E-2</v>
      </c>
      <c r="G39" s="24">
        <v>5.2225062325479632E-2</v>
      </c>
      <c r="H39" s="24">
        <v>-0.19699999999999995</v>
      </c>
      <c r="I39" s="24">
        <v>-0.16200000000000003</v>
      </c>
      <c r="J39" s="24">
        <v>-9.000000000000008E-3</v>
      </c>
      <c r="K39" s="24">
        <v>8.4999999999999964E-2</v>
      </c>
      <c r="L39" s="2">
        <v>3.9720000806471659E-2</v>
      </c>
      <c r="M39" s="3">
        <v>3</v>
      </c>
    </row>
    <row r="40" spans="2:13" x14ac:dyDescent="0.35">
      <c r="B40" s="9">
        <v>45930</v>
      </c>
      <c r="C40" s="1">
        <v>3</v>
      </c>
      <c r="D40" s="24">
        <v>-6.8598098439232813E-2</v>
      </c>
      <c r="E40" s="24">
        <v>-2.7763688790717667E-2</v>
      </c>
      <c r="F40" s="24">
        <v>1.736343290425002E-2</v>
      </c>
      <c r="G40" s="24">
        <v>6.7945514761696302E-2</v>
      </c>
      <c r="H40" s="24">
        <v>-0.19699999999999995</v>
      </c>
      <c r="I40" s="24">
        <v>-0.16200000000000003</v>
      </c>
      <c r="J40" s="24">
        <v>-9.000000000000008E-3</v>
      </c>
      <c r="K40" s="24">
        <v>8.4999999999999964E-2</v>
      </c>
      <c r="L40" s="19">
        <v>3.9361565133363814E-2</v>
      </c>
      <c r="M40" s="3">
        <v>3</v>
      </c>
    </row>
    <row r="41" spans="2:13" x14ac:dyDescent="0.35">
      <c r="B41" s="9">
        <v>45961</v>
      </c>
      <c r="C41" s="1">
        <v>3</v>
      </c>
      <c r="D41" s="24">
        <v>-6.8598098439232813E-2</v>
      </c>
      <c r="E41" s="24">
        <v>-2.7763688790717667E-2</v>
      </c>
      <c r="F41" s="24">
        <v>1.736343290425002E-2</v>
      </c>
      <c r="G41" s="24">
        <v>7.2311652908375601E-2</v>
      </c>
      <c r="H41" s="24">
        <v>-0.19699999999999995</v>
      </c>
      <c r="I41" s="24">
        <v>-0.16200000000000003</v>
      </c>
      <c r="J41" s="24">
        <v>-7.0000000000000062E-3</v>
      </c>
      <c r="K41" s="24">
        <v>8.4999999999999964E-2</v>
      </c>
      <c r="L41" s="19">
        <v>3.9153591042813754E-2</v>
      </c>
      <c r="M41" s="3">
        <v>3</v>
      </c>
    </row>
    <row r="42" spans="2:13" x14ac:dyDescent="0.35">
      <c r="B42" s="9">
        <v>45989</v>
      </c>
      <c r="C42" s="1">
        <v>3</v>
      </c>
      <c r="D42" s="24">
        <v>-6.8598098439232813E-2</v>
      </c>
      <c r="E42" s="24">
        <v>-2.7763688790717667E-2</v>
      </c>
      <c r="F42" s="24">
        <v>1.8971152760970167E-2</v>
      </c>
      <c r="G42" s="24">
        <v>7.2311652908375601E-2</v>
      </c>
      <c r="H42" s="24">
        <v>-0.19699999999999995</v>
      </c>
      <c r="I42" s="24">
        <v>-0.16200000000000003</v>
      </c>
      <c r="J42" s="24">
        <v>-7.0000000000000062E-3</v>
      </c>
      <c r="K42" s="24">
        <v>8.4999999999999964E-2</v>
      </c>
      <c r="L42" s="19">
        <v>3.8448033858894365E-2</v>
      </c>
      <c r="M42" s="3">
        <v>3</v>
      </c>
    </row>
    <row r="44" spans="2:13" x14ac:dyDescent="0.35">
      <c r="I44" s="36"/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9EE56-68FF-43DB-9291-CB8351426504}">
  <sheetPr codeName="Sheet21">
    <tabColor rgb="FF92D050"/>
  </sheetPr>
  <dimension ref="B2:M42"/>
  <sheetViews>
    <sheetView zoomScaleNormal="100" workbookViewId="0">
      <pane xSplit="2" ySplit="5" topLeftCell="C30" activePane="bottomRight" state="frozen"/>
      <selection activeCell="N47" sqref="N47"/>
      <selection pane="topRight" activeCell="N47" sqref="N47"/>
      <selection pane="bottomLeft" activeCell="N47" sqref="N47"/>
      <selection pane="bottomRight" activeCell="L41" sqref="L41"/>
    </sheetView>
  </sheetViews>
  <sheetFormatPr defaultRowHeight="14.5" x14ac:dyDescent="0.35"/>
  <cols>
    <col min="2" max="2" width="11.453125" customWidth="1"/>
    <col min="6" max="6" width="10.1796875" customWidth="1"/>
    <col min="10" max="10" width="10.1796875" customWidth="1"/>
  </cols>
  <sheetData>
    <row r="2" spans="2:13" x14ac:dyDescent="0.35">
      <c r="B2" s="25"/>
    </row>
    <row r="3" spans="2:13" x14ac:dyDescent="0.35">
      <c r="B3" s="49" t="s">
        <v>0</v>
      </c>
      <c r="C3" s="4" t="s">
        <v>1</v>
      </c>
      <c r="D3" s="52" t="s">
        <v>4</v>
      </c>
      <c r="E3" s="53"/>
      <c r="F3" s="53"/>
      <c r="G3" s="53"/>
      <c r="H3" s="53"/>
      <c r="I3" s="53"/>
      <c r="J3" s="53"/>
      <c r="K3" s="54"/>
      <c r="L3" s="55" t="s">
        <v>5</v>
      </c>
      <c r="M3" s="4" t="s">
        <v>6</v>
      </c>
    </row>
    <row r="4" spans="2:13" ht="29" x14ac:dyDescent="0.35">
      <c r="B4" s="50"/>
      <c r="C4" s="5" t="s">
        <v>2</v>
      </c>
      <c r="D4" s="58" t="s">
        <v>8</v>
      </c>
      <c r="E4" s="59"/>
      <c r="F4" s="59"/>
      <c r="G4" s="60"/>
      <c r="H4" s="58" t="s">
        <v>9</v>
      </c>
      <c r="I4" s="59"/>
      <c r="J4" s="59"/>
      <c r="K4" s="60"/>
      <c r="L4" s="56"/>
      <c r="M4" s="5" t="s">
        <v>7</v>
      </c>
    </row>
    <row r="5" spans="2:13" ht="58" x14ac:dyDescent="0.35">
      <c r="B5" s="51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7"/>
      <c r="M5" s="6"/>
    </row>
    <row r="6" spans="2:13" x14ac:dyDescent="0.35">
      <c r="B6" s="9">
        <v>44895</v>
      </c>
      <c r="C6" s="1">
        <v>5</v>
      </c>
      <c r="D6" s="8">
        <v>-8.4000000000000005E-2</v>
      </c>
      <c r="E6" s="8">
        <v>-2.9499999999999998E-2</v>
      </c>
      <c r="F6" s="8">
        <v>-8.6E-3</v>
      </c>
      <c r="G6" s="8">
        <v>4.3099999999999999E-2</v>
      </c>
      <c r="H6" s="8">
        <v>-0.39750000000000002</v>
      </c>
      <c r="I6" s="8">
        <v>-0.1075</v>
      </c>
      <c r="J6" s="8">
        <v>-8.2799999999999999E-2</v>
      </c>
      <c r="K6" s="8">
        <v>0.1278</v>
      </c>
      <c r="L6" s="2">
        <v>0.14978540772532187</v>
      </c>
      <c r="M6" s="3">
        <v>4</v>
      </c>
    </row>
    <row r="7" spans="2:13" x14ac:dyDescent="0.35">
      <c r="B7" s="9">
        <v>44926</v>
      </c>
      <c r="C7" s="1">
        <v>5</v>
      </c>
      <c r="D7" s="8">
        <v>-9.3899999999999997E-2</v>
      </c>
      <c r="E7" s="8">
        <v>-2.9499999999999998E-2</v>
      </c>
      <c r="F7" s="8">
        <v>-7.9000000000000008E-3</v>
      </c>
      <c r="G7" s="8">
        <v>4.3099999999999999E-2</v>
      </c>
      <c r="H7" s="8">
        <v>-0.3972</v>
      </c>
      <c r="I7" s="8">
        <v>-0.10780000000000001</v>
      </c>
      <c r="J7" s="8">
        <v>-8.2799999999999999E-2</v>
      </c>
      <c r="K7" s="8">
        <v>0.1278</v>
      </c>
      <c r="L7" s="2">
        <v>0.14978540772532187</v>
      </c>
      <c r="M7" s="3">
        <v>4</v>
      </c>
    </row>
    <row r="8" spans="2:13" x14ac:dyDescent="0.35">
      <c r="B8" s="9">
        <v>44957</v>
      </c>
      <c r="C8" s="1">
        <v>5</v>
      </c>
      <c r="D8" s="8">
        <v>-9.3899999999999997E-2</v>
      </c>
      <c r="E8" s="8">
        <v>-2.9499999999999998E-2</v>
      </c>
      <c r="F8" s="8">
        <v>-7.0000000000000001E-3</v>
      </c>
      <c r="G8" s="8">
        <v>4.6699999999999998E-2</v>
      </c>
      <c r="H8" s="8">
        <v>-0.39700000000000002</v>
      </c>
      <c r="I8" s="8">
        <v>-0.10780000000000001</v>
      </c>
      <c r="J8" s="8">
        <v>-8.2799999999999999E-2</v>
      </c>
      <c r="K8" s="8">
        <v>0.1278</v>
      </c>
      <c r="L8" s="2">
        <v>0.14978540772532187</v>
      </c>
      <c r="M8" s="3">
        <v>4</v>
      </c>
    </row>
    <row r="9" spans="2:13" x14ac:dyDescent="0.35">
      <c r="B9" s="9">
        <v>44985</v>
      </c>
      <c r="C9" s="1">
        <v>5</v>
      </c>
      <c r="D9" s="8">
        <v>-9.3899999999999997E-2</v>
      </c>
      <c r="E9" s="8">
        <v>-2.9499999999999998E-2</v>
      </c>
      <c r="F9" s="8">
        <v>-3.7000000000000002E-3</v>
      </c>
      <c r="G9" s="8">
        <v>4.6699999999999998E-2</v>
      </c>
      <c r="H9" s="8">
        <v>-0.39689999999999998</v>
      </c>
      <c r="I9" s="8">
        <v>-0.10780000000000001</v>
      </c>
      <c r="J9" s="8">
        <v>-8.2699999999999996E-2</v>
      </c>
      <c r="K9" s="8">
        <v>0.1278</v>
      </c>
      <c r="L9" s="2">
        <v>0.14978540772532187</v>
      </c>
      <c r="M9" s="3">
        <v>4</v>
      </c>
    </row>
    <row r="10" spans="2:13" x14ac:dyDescent="0.35">
      <c r="B10" s="9">
        <v>45016</v>
      </c>
      <c r="C10" s="1">
        <v>5</v>
      </c>
      <c r="D10" s="8">
        <v>-9.3600000000000003E-2</v>
      </c>
      <c r="E10" s="8">
        <v>-2.9499999999999998E-2</v>
      </c>
      <c r="F10" s="8">
        <v>-3.3E-3</v>
      </c>
      <c r="G10" s="8">
        <v>4.6699999999999998E-2</v>
      </c>
      <c r="H10" s="8">
        <v>-0.39660000000000001</v>
      </c>
      <c r="I10" s="8">
        <v>-0.10780000000000001</v>
      </c>
      <c r="J10" s="8">
        <v>-8.2600000000000007E-2</v>
      </c>
      <c r="K10" s="8">
        <v>0.1278</v>
      </c>
      <c r="L10" s="2">
        <v>0.14978540772532187</v>
      </c>
      <c r="M10" s="3">
        <v>4</v>
      </c>
    </row>
    <row r="11" spans="2:13" x14ac:dyDescent="0.35">
      <c r="B11" s="9">
        <v>45046</v>
      </c>
      <c r="C11" s="1">
        <v>5</v>
      </c>
      <c r="D11" s="8">
        <v>-9.3700000000000006E-2</v>
      </c>
      <c r="E11" s="8">
        <v>-2.9499999999999998E-2</v>
      </c>
      <c r="F11" s="8">
        <v>-3.0999999999999999E-3</v>
      </c>
      <c r="G11" s="8">
        <v>4.6699999999999998E-2</v>
      </c>
      <c r="H11" s="8">
        <v>-0.39660000000000001</v>
      </c>
      <c r="I11" s="8">
        <v>-0.10780000000000001</v>
      </c>
      <c r="J11" s="8">
        <v>-8.2299999999999998E-2</v>
      </c>
      <c r="K11" s="8">
        <v>0.1278</v>
      </c>
      <c r="L11" s="2">
        <v>0.14978540772532187</v>
      </c>
      <c r="M11" s="3">
        <v>4</v>
      </c>
    </row>
    <row r="12" spans="2:13" x14ac:dyDescent="0.35">
      <c r="B12" s="9">
        <v>45077</v>
      </c>
      <c r="C12" s="1">
        <v>5</v>
      </c>
      <c r="D12" s="8">
        <v>-9.7000000000000003E-2</v>
      </c>
      <c r="E12" s="8">
        <v>-3.6999999999999998E-2</v>
      </c>
      <c r="F12" s="8">
        <v>-1E-3</v>
      </c>
      <c r="G12" s="8">
        <v>4.2000000000000003E-2</v>
      </c>
      <c r="H12" s="8">
        <v>-0.38900000000000001</v>
      </c>
      <c r="I12" s="8">
        <v>-0.11</v>
      </c>
      <c r="J12" s="8">
        <v>-8.5999999999999993E-2</v>
      </c>
      <c r="K12" s="8">
        <v>0.128</v>
      </c>
      <c r="L12" s="2">
        <v>0.14978540772532187</v>
      </c>
      <c r="M12" s="3">
        <v>4</v>
      </c>
    </row>
    <row r="13" spans="2:13" x14ac:dyDescent="0.35">
      <c r="B13" s="9">
        <v>45107</v>
      </c>
      <c r="C13" s="1">
        <v>5</v>
      </c>
      <c r="D13" s="8">
        <v>-9.7000000000000003E-2</v>
      </c>
      <c r="E13" s="8">
        <v>-3.6999999999999998E-2</v>
      </c>
      <c r="F13" s="8">
        <v>4.0000000000000001E-3</v>
      </c>
      <c r="G13" s="8">
        <v>4.2000000000000003E-2</v>
      </c>
      <c r="H13" s="8">
        <v>-0.38900000000000001</v>
      </c>
      <c r="I13" s="8">
        <v>-0.11</v>
      </c>
      <c r="J13" s="8">
        <v>-8.5999999999999993E-2</v>
      </c>
      <c r="K13" s="8">
        <v>0.128</v>
      </c>
      <c r="L13" s="2">
        <v>0.14978540772532187</v>
      </c>
      <c r="M13" s="3">
        <v>4</v>
      </c>
    </row>
    <row r="14" spans="2:13" x14ac:dyDescent="0.35">
      <c r="B14" s="9">
        <v>45138</v>
      </c>
      <c r="C14" s="1">
        <v>5</v>
      </c>
      <c r="D14" s="8">
        <v>-9.7000000000000003E-2</v>
      </c>
      <c r="E14" s="8">
        <v>-3.6999999999999998E-2</v>
      </c>
      <c r="F14" s="8">
        <v>5.0000000000000001E-3</v>
      </c>
      <c r="G14" s="8">
        <v>5.0999999999999997E-2</v>
      </c>
      <c r="H14" s="8">
        <v>-0.38900000000000001</v>
      </c>
      <c r="I14" s="8">
        <v>-0.11</v>
      </c>
      <c r="J14" s="8">
        <v>-8.5999999999999993E-2</v>
      </c>
      <c r="K14" s="8">
        <v>0.128</v>
      </c>
      <c r="L14" s="2">
        <v>0.14978540772532187</v>
      </c>
      <c r="M14" s="3">
        <v>4</v>
      </c>
    </row>
    <row r="15" spans="2:13" x14ac:dyDescent="0.35">
      <c r="B15" s="9">
        <v>45169</v>
      </c>
      <c r="C15" s="1">
        <v>5</v>
      </c>
      <c r="D15" s="8">
        <v>-9.7000000000000003E-2</v>
      </c>
      <c r="E15" s="8">
        <v>-3.6999999999999998E-2</v>
      </c>
      <c r="F15" s="8">
        <v>7.0000000000000001E-3</v>
      </c>
      <c r="G15" s="8">
        <v>5.0999999999999997E-2</v>
      </c>
      <c r="H15" s="8">
        <v>-0.38900000000000001</v>
      </c>
      <c r="I15" s="8">
        <v>-0.11</v>
      </c>
      <c r="J15" s="8">
        <v>-8.5000000000000006E-2</v>
      </c>
      <c r="K15" s="8">
        <v>0.128</v>
      </c>
      <c r="L15" s="2">
        <v>0.14978540772532187</v>
      </c>
      <c r="M15" s="3">
        <v>4</v>
      </c>
    </row>
    <row r="16" spans="2:13" x14ac:dyDescent="0.35">
      <c r="B16" s="9">
        <v>45199</v>
      </c>
      <c r="C16" s="1">
        <v>5</v>
      </c>
      <c r="D16" s="8">
        <v>-9.7000000000000003E-2</v>
      </c>
      <c r="E16" s="8">
        <v>-3.6999999999999998E-2</v>
      </c>
      <c r="F16" s="8">
        <v>1.0999999999999999E-2</v>
      </c>
      <c r="G16" s="8">
        <v>5.0999999999999997E-2</v>
      </c>
      <c r="H16" s="8">
        <v>-0.38900000000000001</v>
      </c>
      <c r="I16" s="8">
        <v>-0.11</v>
      </c>
      <c r="J16" s="8">
        <v>-8.5000000000000006E-2</v>
      </c>
      <c r="K16" s="8">
        <v>0.128</v>
      </c>
      <c r="L16" s="2">
        <v>0.14978540772532187</v>
      </c>
      <c r="M16" s="3">
        <v>4</v>
      </c>
    </row>
    <row r="17" spans="2:13" x14ac:dyDescent="0.35">
      <c r="B17" s="9">
        <v>45230</v>
      </c>
      <c r="C17" s="1">
        <v>5</v>
      </c>
      <c r="D17" s="8">
        <v>-9.7000000000000003E-2</v>
      </c>
      <c r="E17" s="8">
        <v>-3.6999999999999998E-2</v>
      </c>
      <c r="F17" s="8">
        <v>1.0999999999999999E-2</v>
      </c>
      <c r="G17" s="8">
        <v>5.0999999999999997E-2</v>
      </c>
      <c r="H17" s="8">
        <v>-0.38900000000000001</v>
      </c>
      <c r="I17" s="8">
        <v>-0.11</v>
      </c>
      <c r="J17" s="8">
        <v>-8.4000000000000005E-2</v>
      </c>
      <c r="K17" s="8">
        <v>0.128</v>
      </c>
      <c r="L17" s="2">
        <v>0.14978540772532187</v>
      </c>
      <c r="M17" s="3">
        <v>4</v>
      </c>
    </row>
    <row r="18" spans="2:13" x14ac:dyDescent="0.35">
      <c r="B18" s="9">
        <v>45260</v>
      </c>
      <c r="C18" s="1">
        <v>5</v>
      </c>
      <c r="D18" s="8">
        <v>-9.7000000000000003E-2</v>
      </c>
      <c r="E18" s="8">
        <v>-3.6999999999999998E-2</v>
      </c>
      <c r="F18" s="8">
        <v>1.2999999999999999E-2</v>
      </c>
      <c r="G18" s="8">
        <v>5.6000000000000001E-2</v>
      </c>
      <c r="H18" s="8">
        <v>-0.38900000000000001</v>
      </c>
      <c r="I18" s="8">
        <v>-0.11</v>
      </c>
      <c r="J18" s="8">
        <v>-8.4000000000000005E-2</v>
      </c>
      <c r="K18" s="8">
        <v>0.128</v>
      </c>
      <c r="L18" s="2">
        <v>0.14978540772532187</v>
      </c>
      <c r="M18" s="3">
        <v>4</v>
      </c>
    </row>
    <row r="19" spans="2:13" x14ac:dyDescent="0.35">
      <c r="B19" s="9">
        <v>45291</v>
      </c>
      <c r="C19" s="1">
        <v>5</v>
      </c>
      <c r="D19" s="8">
        <v>-9.7000000000000003E-2</v>
      </c>
      <c r="E19" s="8">
        <v>-3.6999999999999998E-2</v>
      </c>
      <c r="F19" s="8">
        <v>1.6E-2</v>
      </c>
      <c r="G19" s="8">
        <v>7.0000000000000007E-2</v>
      </c>
      <c r="H19" s="8">
        <v>-0.38900000000000001</v>
      </c>
      <c r="I19" s="8">
        <v>-0.11</v>
      </c>
      <c r="J19" s="8">
        <v>-8.4000000000000005E-2</v>
      </c>
      <c r="K19" s="8">
        <v>0.128</v>
      </c>
      <c r="L19" s="2">
        <v>0.14978540772532187</v>
      </c>
      <c r="M19" s="3">
        <v>4</v>
      </c>
    </row>
    <row r="20" spans="2:13" x14ac:dyDescent="0.35">
      <c r="B20" s="9">
        <v>45322</v>
      </c>
      <c r="C20" s="1">
        <v>5</v>
      </c>
      <c r="D20" s="8">
        <v>-9.7000000000000003E-2</v>
      </c>
      <c r="E20" s="8">
        <v>-3.3000000000000002E-2</v>
      </c>
      <c r="F20" s="8">
        <v>2.1000000000000001E-2</v>
      </c>
      <c r="G20" s="8">
        <v>7.0000000000000007E-2</v>
      </c>
      <c r="H20" s="8">
        <v>-0.38900000000000001</v>
      </c>
      <c r="I20" s="8">
        <v>-0.11</v>
      </c>
      <c r="J20" s="8">
        <v>-7.6999999999999999E-2</v>
      </c>
      <c r="K20" s="8">
        <v>0.128</v>
      </c>
      <c r="L20" s="2">
        <v>0.14978540772532187</v>
      </c>
      <c r="M20" s="3">
        <v>4</v>
      </c>
    </row>
    <row r="21" spans="2:13" x14ac:dyDescent="0.35">
      <c r="B21" s="9">
        <v>45351</v>
      </c>
      <c r="C21" s="1">
        <v>5</v>
      </c>
      <c r="D21" s="8">
        <v>-9.7000000000000003E-2</v>
      </c>
      <c r="E21" s="8">
        <v>-3.1E-2</v>
      </c>
      <c r="F21" s="8">
        <v>2.3E-2</v>
      </c>
      <c r="G21" s="8">
        <v>7.0000000000000007E-2</v>
      </c>
      <c r="H21" s="8">
        <v>-0.38900000000000001</v>
      </c>
      <c r="I21" s="8">
        <v>-0.11</v>
      </c>
      <c r="J21" s="8">
        <v>-7.1999999999999995E-2</v>
      </c>
      <c r="K21" s="8">
        <v>0.128</v>
      </c>
      <c r="L21" s="2">
        <v>0.14978540772532187</v>
      </c>
      <c r="M21" s="3">
        <v>4</v>
      </c>
    </row>
    <row r="22" spans="2:13" x14ac:dyDescent="0.35">
      <c r="B22" s="9">
        <v>45382</v>
      </c>
      <c r="C22" s="1">
        <v>5</v>
      </c>
      <c r="D22" s="8">
        <v>-9.7000000000000003E-2</v>
      </c>
      <c r="E22" s="8">
        <v>-3.1E-2</v>
      </c>
      <c r="F22" s="8">
        <v>2.4E-2</v>
      </c>
      <c r="G22" s="8">
        <v>7.2999999999999995E-2</v>
      </c>
      <c r="H22" s="8">
        <v>-0.38900000000000001</v>
      </c>
      <c r="I22" s="8">
        <v>-0.11</v>
      </c>
      <c r="J22" s="8">
        <v>-7.0000000000000007E-2</v>
      </c>
      <c r="K22" s="8">
        <v>0.128</v>
      </c>
      <c r="L22" s="2">
        <v>0.14978540772532187</v>
      </c>
      <c r="M22" s="3">
        <v>4</v>
      </c>
    </row>
    <row r="23" spans="2:13" x14ac:dyDescent="0.35">
      <c r="B23" s="9">
        <v>45412</v>
      </c>
      <c r="C23" s="1">
        <v>5</v>
      </c>
      <c r="D23" s="8">
        <v>-7.0473274593109037E-2</v>
      </c>
      <c r="E23" s="8">
        <v>-7.1397260665190254E-3</v>
      </c>
      <c r="F23" s="8">
        <v>1.6278334223031043E-2</v>
      </c>
      <c r="G23" s="8">
        <v>2.739844875059938E-2</v>
      </c>
      <c r="H23" s="8">
        <v>-0.29518750000000005</v>
      </c>
      <c r="I23" s="8">
        <v>-0.13654999999999995</v>
      </c>
      <c r="J23" s="8">
        <v>-3.7900000000000045E-2</v>
      </c>
      <c r="K23" s="8">
        <v>7.99399999999999E-2</v>
      </c>
      <c r="L23" s="2">
        <v>0.14978540772532187</v>
      </c>
      <c r="M23" s="3">
        <v>4</v>
      </c>
    </row>
    <row r="24" spans="2:13" x14ac:dyDescent="0.35">
      <c r="B24" s="9">
        <v>45443</v>
      </c>
      <c r="C24" s="1">
        <v>5</v>
      </c>
      <c r="D24" s="8">
        <v>-7.0505425539484134E-2</v>
      </c>
      <c r="E24" s="8">
        <v>-5.8674511526001227E-3</v>
      </c>
      <c r="F24" s="8">
        <v>1.6278334223031043E-2</v>
      </c>
      <c r="G24" s="8">
        <v>2.739844875059938E-2</v>
      </c>
      <c r="H24" s="8">
        <v>-0.29534749999999999</v>
      </c>
      <c r="I24" s="8">
        <v>-0.13654999999999995</v>
      </c>
      <c r="J24" s="8">
        <v>-3.7900000000000045E-2</v>
      </c>
      <c r="K24" s="8">
        <v>7.99399999999999E-2</v>
      </c>
      <c r="L24" s="2">
        <v>0.14978540772532187</v>
      </c>
      <c r="M24" s="3">
        <v>4</v>
      </c>
    </row>
    <row r="25" spans="2:13" x14ac:dyDescent="0.35">
      <c r="B25" s="9">
        <v>45473</v>
      </c>
      <c r="C25" s="1">
        <v>5</v>
      </c>
      <c r="D25" s="8">
        <v>-7.047461412706757E-2</v>
      </c>
      <c r="E25" s="8">
        <v>-5.2666845261486461E-3</v>
      </c>
      <c r="F25" s="8">
        <v>1.4979458820428171E-2</v>
      </c>
      <c r="G25" s="8">
        <v>2.739844875059938E-2</v>
      </c>
      <c r="H25" s="8">
        <v>-0.29520500000000005</v>
      </c>
      <c r="I25" s="8">
        <v>-0.13654999999999995</v>
      </c>
      <c r="J25" s="8">
        <v>-3.7900000000000045E-2</v>
      </c>
      <c r="K25" s="8">
        <v>7.99399999999999E-2</v>
      </c>
      <c r="L25" s="2">
        <v>0.14978540772532187</v>
      </c>
      <c r="M25" s="3">
        <v>4</v>
      </c>
    </row>
    <row r="26" spans="2:13" x14ac:dyDescent="0.35">
      <c r="B26" s="9">
        <v>45504</v>
      </c>
      <c r="C26" s="1">
        <v>5</v>
      </c>
      <c r="D26" s="8">
        <v>-7.5787325513299142E-2</v>
      </c>
      <c r="E26" s="8">
        <v>1.7165964678456103E-3</v>
      </c>
      <c r="F26" s="8">
        <v>1.4979458820428171E-2</v>
      </c>
      <c r="G26" s="8">
        <v>2.739844875059938E-2</v>
      </c>
      <c r="H26" s="8">
        <v>-0.31333500000000003</v>
      </c>
      <c r="I26" s="8">
        <v>-0.13654999999999995</v>
      </c>
      <c r="J26" s="8">
        <v>-3.7900000000000045E-2</v>
      </c>
      <c r="K26" s="8">
        <v>7.99399999999999E-2</v>
      </c>
      <c r="L26" s="2">
        <v>0.14978540772532187</v>
      </c>
      <c r="M26" s="3">
        <v>4</v>
      </c>
    </row>
    <row r="27" spans="2:13" x14ac:dyDescent="0.35">
      <c r="B27" s="9">
        <v>45535</v>
      </c>
      <c r="C27" s="1">
        <v>5</v>
      </c>
      <c r="D27" s="8">
        <v>-8.0108631743393222E-2</v>
      </c>
      <c r="E27" s="8">
        <v>1.7165964678456103E-3</v>
      </c>
      <c r="F27" s="8">
        <v>1.4979458820428171E-2</v>
      </c>
      <c r="G27" s="8">
        <v>2.739844875059938E-2</v>
      </c>
      <c r="H27" s="8">
        <v>-0.34994250000000005</v>
      </c>
      <c r="I27" s="8">
        <v>-0.13654999999999995</v>
      </c>
      <c r="J27" s="8">
        <v>-3.7900000000000045E-2</v>
      </c>
      <c r="K27" s="8">
        <v>7.99399999999999E-2</v>
      </c>
      <c r="L27" s="2">
        <v>0.14978540772532187</v>
      </c>
      <c r="M27" s="3">
        <v>4</v>
      </c>
    </row>
    <row r="28" spans="2:13" x14ac:dyDescent="0.35">
      <c r="B28" s="9">
        <v>45565</v>
      </c>
      <c r="C28" s="1">
        <v>5</v>
      </c>
      <c r="D28" s="8">
        <v>-8.0379021418885754E-2</v>
      </c>
      <c r="E28" s="8">
        <v>1.7165964678456103E-3</v>
      </c>
      <c r="F28" s="8">
        <v>1.6278334223031043E-2</v>
      </c>
      <c r="G28" s="8">
        <v>2.739844875059938E-2</v>
      </c>
      <c r="H28" s="8">
        <v>-0.34996749999999999</v>
      </c>
      <c r="I28" s="8">
        <v>-0.13654999999999995</v>
      </c>
      <c r="J28" s="8">
        <v>-3.7630000000000052E-2</v>
      </c>
      <c r="K28" s="8">
        <v>7.99399999999999E-2</v>
      </c>
      <c r="L28" s="2">
        <v>0.14978540772532187</v>
      </c>
      <c r="M28" s="3">
        <v>4</v>
      </c>
    </row>
    <row r="29" spans="2:13" x14ac:dyDescent="0.35">
      <c r="B29" s="9">
        <v>45596</v>
      </c>
      <c r="C29" s="1">
        <v>5</v>
      </c>
      <c r="D29" s="8">
        <v>-8.0374826903292229E-2</v>
      </c>
      <c r="E29" s="8">
        <v>1.7165964678456103E-3</v>
      </c>
      <c r="F29" s="8">
        <v>1.6278334223031043E-2</v>
      </c>
      <c r="G29" s="8">
        <v>2.739844875059938E-2</v>
      </c>
      <c r="H29" s="8">
        <v>-0.34992000000000001</v>
      </c>
      <c r="I29" s="8">
        <v>-0.13654999999999995</v>
      </c>
      <c r="J29" s="8">
        <v>-3.7575000000000025E-2</v>
      </c>
      <c r="K29" s="8">
        <v>8.8184999999999958E-2</v>
      </c>
      <c r="L29" s="2">
        <v>0.14978540772532187</v>
      </c>
      <c r="M29" s="3">
        <v>4</v>
      </c>
    </row>
    <row r="30" spans="2:13" x14ac:dyDescent="0.35">
      <c r="B30" s="9">
        <v>45626</v>
      </c>
      <c r="C30" s="1">
        <v>5</v>
      </c>
      <c r="D30" s="8">
        <v>-8.0374826903292229E-2</v>
      </c>
      <c r="E30" s="8">
        <v>1.7165964678456103E-3</v>
      </c>
      <c r="F30" s="8">
        <v>1.6278334223031043E-2</v>
      </c>
      <c r="G30" s="8">
        <v>2.739844875059938E-2</v>
      </c>
      <c r="H30" s="8">
        <v>-0.34992000000000001</v>
      </c>
      <c r="I30" s="8">
        <v>-0.13654999999999995</v>
      </c>
      <c r="J30" s="8">
        <v>-3.7575000000000025E-2</v>
      </c>
      <c r="K30" s="8">
        <v>8.8184999999999958E-2</v>
      </c>
      <c r="L30" s="2">
        <v>0.14978540772532187</v>
      </c>
      <c r="M30" s="3">
        <v>4</v>
      </c>
    </row>
    <row r="31" spans="2:13" x14ac:dyDescent="0.35">
      <c r="B31" s="9">
        <v>45657</v>
      </c>
      <c r="C31" s="1">
        <v>5</v>
      </c>
      <c r="D31" s="8">
        <v>-8.0369234334872863E-2</v>
      </c>
      <c r="E31" s="8">
        <v>1.7165964678456103E-3</v>
      </c>
      <c r="F31" s="8">
        <v>1.6278334223031043E-2</v>
      </c>
      <c r="G31" s="8">
        <v>2.739844875059938E-2</v>
      </c>
      <c r="H31" s="8">
        <v>-0.34984000000000004</v>
      </c>
      <c r="I31" s="8">
        <v>-0.13654999999999995</v>
      </c>
      <c r="J31" s="8">
        <v>-3.7575000000000025E-2</v>
      </c>
      <c r="K31" s="8">
        <v>8.8184999999999958E-2</v>
      </c>
      <c r="L31" s="2">
        <v>0.14978540772532187</v>
      </c>
      <c r="M31" s="3">
        <v>4</v>
      </c>
    </row>
    <row r="32" spans="2:13" x14ac:dyDescent="0.35">
      <c r="B32" s="9">
        <v>45688</v>
      </c>
      <c r="C32" s="1">
        <v>5</v>
      </c>
      <c r="D32" s="8">
        <v>-8.0365039997833398E-2</v>
      </c>
      <c r="E32" s="8">
        <v>1.7165964678456103E-3</v>
      </c>
      <c r="F32" s="8">
        <v>1.6278334223031043E-2</v>
      </c>
      <c r="G32" s="8">
        <v>2.739844875059938E-2</v>
      </c>
      <c r="H32" s="8">
        <v>-0.34986249999999997</v>
      </c>
      <c r="I32" s="8">
        <v>-0.13654999999999995</v>
      </c>
      <c r="J32" s="8">
        <v>-3.7109999999999976E-2</v>
      </c>
      <c r="K32" s="8">
        <v>8.8184999999999958E-2</v>
      </c>
      <c r="L32" s="2">
        <v>0.14978540772532187</v>
      </c>
      <c r="M32" s="3">
        <v>4</v>
      </c>
    </row>
    <row r="33" spans="2:13" x14ac:dyDescent="0.35">
      <c r="B33" s="9">
        <v>45716</v>
      </c>
      <c r="C33" s="1">
        <v>5</v>
      </c>
      <c r="D33" s="8">
        <v>-7.9968322138258108E-2</v>
      </c>
      <c r="E33" s="8">
        <v>1.7165964678456103E-3</v>
      </c>
      <c r="F33" s="8">
        <v>1.6278334223031043E-2</v>
      </c>
      <c r="G33" s="8">
        <v>2.9320018924777758E-2</v>
      </c>
      <c r="H33" s="8">
        <v>-0.34941750000000005</v>
      </c>
      <c r="I33" s="8">
        <v>-0.13654999999999995</v>
      </c>
      <c r="J33" s="8">
        <v>-3.3229999999999982E-2</v>
      </c>
      <c r="K33" s="8">
        <v>8.8184999999999958E-2</v>
      </c>
      <c r="L33" s="2">
        <v>0.14978540772532187</v>
      </c>
      <c r="M33" s="3">
        <v>4</v>
      </c>
    </row>
    <row r="34" spans="2:13" x14ac:dyDescent="0.35">
      <c r="B34" s="9">
        <v>45747</v>
      </c>
      <c r="C34" s="1">
        <v>5</v>
      </c>
      <c r="D34" s="8">
        <v>-7.9206143731128442E-2</v>
      </c>
      <c r="E34" s="8">
        <v>1.7165964678456103E-3</v>
      </c>
      <c r="F34" s="8">
        <v>1.6278334223031043E-2</v>
      </c>
      <c r="G34" s="8">
        <v>4.6046616700063936E-2</v>
      </c>
      <c r="H34" s="8">
        <v>-0.34077000000000002</v>
      </c>
      <c r="I34" s="8">
        <v>-0.13654999999999995</v>
      </c>
      <c r="J34" s="8">
        <v>-3.3062499999999995E-2</v>
      </c>
      <c r="K34" s="8">
        <v>8.8184999999999958E-2</v>
      </c>
      <c r="L34" s="2">
        <v>0.14978540772532187</v>
      </c>
      <c r="M34" s="3">
        <v>4</v>
      </c>
    </row>
    <row r="35" spans="2:13" x14ac:dyDescent="0.35">
      <c r="B35" s="9">
        <v>45777</v>
      </c>
      <c r="C35" s="1">
        <v>5</v>
      </c>
      <c r="D35" s="8">
        <v>-6.188756083552871E-2</v>
      </c>
      <c r="E35" s="8">
        <v>-1.640876120096002E-3</v>
      </c>
      <c r="F35" s="8">
        <v>2.4065037554388935E-2</v>
      </c>
      <c r="G35" s="8">
        <v>5.5323091318385087E-2</v>
      </c>
      <c r="H35" s="8">
        <v>-0.23299250000000005</v>
      </c>
      <c r="I35" s="8">
        <v>-0.17471250000000005</v>
      </c>
      <c r="J35" s="8">
        <v>-2.8545000000000043E-2</v>
      </c>
      <c r="K35" s="8">
        <v>0.14902750000000009</v>
      </c>
      <c r="L35" s="2">
        <v>0.14978540772532187</v>
      </c>
      <c r="M35" s="3">
        <v>4</v>
      </c>
    </row>
    <row r="36" spans="2:13" x14ac:dyDescent="0.35">
      <c r="B36" s="9">
        <v>45808</v>
      </c>
      <c r="C36" s="1">
        <v>5</v>
      </c>
      <c r="D36" s="8">
        <v>-6.188497852761532E-2</v>
      </c>
      <c r="E36" s="8">
        <v>9.2329348339870165E-4</v>
      </c>
      <c r="F36" s="8">
        <v>2.468259158477859E-2</v>
      </c>
      <c r="G36" s="8">
        <v>5.5323091318385087E-2</v>
      </c>
      <c r="H36" s="8">
        <v>-0.23895</v>
      </c>
      <c r="I36" s="8">
        <v>-0.17471250000000005</v>
      </c>
      <c r="J36" s="8">
        <v>-2.5434999999999985E-2</v>
      </c>
      <c r="K36" s="8">
        <v>0.14902750000000009</v>
      </c>
      <c r="L36" s="2">
        <v>0.14978540772532187</v>
      </c>
      <c r="M36" s="3">
        <v>4</v>
      </c>
    </row>
    <row r="37" spans="2:13" x14ac:dyDescent="0.35">
      <c r="B37" s="9">
        <v>45838</v>
      </c>
      <c r="C37" s="1">
        <v>5</v>
      </c>
      <c r="D37" s="8">
        <v>-6.1884332955079557E-2</v>
      </c>
      <c r="E37" s="8">
        <v>1.3742178566462648E-3</v>
      </c>
      <c r="F37" s="8">
        <v>2.5161532100899997E-2</v>
      </c>
      <c r="G37" s="8">
        <v>5.5323091318385087E-2</v>
      </c>
      <c r="H37" s="8">
        <v>-0.23895</v>
      </c>
      <c r="I37" s="8">
        <v>-0.17471250000000005</v>
      </c>
      <c r="J37" s="8">
        <v>-2.3677500000000018E-2</v>
      </c>
      <c r="K37" s="8">
        <v>0.14902750000000009</v>
      </c>
      <c r="L37" s="2">
        <v>0.14978540772532187</v>
      </c>
      <c r="M37" s="3">
        <v>4</v>
      </c>
    </row>
    <row r="38" spans="2:13" x14ac:dyDescent="0.35">
      <c r="B38" s="9">
        <v>45869</v>
      </c>
      <c r="C38" s="1">
        <v>5</v>
      </c>
      <c r="D38" s="8">
        <v>-6.1885624101928105E-2</v>
      </c>
      <c r="E38" s="8">
        <v>1.7548303238303919E-3</v>
      </c>
      <c r="F38" s="8">
        <v>2.5532469281604131E-2</v>
      </c>
      <c r="G38" s="8">
        <v>5.5323091318385087E-2</v>
      </c>
      <c r="H38" s="8">
        <v>-0.23897500000000005</v>
      </c>
      <c r="I38" s="8">
        <v>-0.17471250000000005</v>
      </c>
      <c r="J38" s="8">
        <v>-2.1162499999999973E-2</v>
      </c>
      <c r="K38" s="8">
        <v>0.14902750000000009</v>
      </c>
      <c r="L38" s="2">
        <v>0.14978540772532187</v>
      </c>
      <c r="M38" s="3">
        <v>4</v>
      </c>
    </row>
    <row r="39" spans="2:13" x14ac:dyDescent="0.35">
      <c r="B39" s="9">
        <v>45900</v>
      </c>
      <c r="C39" s="1">
        <v>5</v>
      </c>
      <c r="D39" s="24">
        <v>-6.188497852761532E-2</v>
      </c>
      <c r="E39" s="24">
        <v>7.4638498698398337E-4</v>
      </c>
      <c r="F39" s="24">
        <v>2.6638921763064038E-2</v>
      </c>
      <c r="G39" s="24">
        <v>5.6240595244645863E-2</v>
      </c>
      <c r="H39" s="24">
        <v>-0.23896499999999998</v>
      </c>
      <c r="I39" s="24">
        <v>-0.17399750000000003</v>
      </c>
      <c r="J39" s="24">
        <v>-1.8382499999999968E-2</v>
      </c>
      <c r="K39" s="24">
        <v>0.15002500000000007</v>
      </c>
      <c r="L39" s="2">
        <v>0.14978540772532201</v>
      </c>
      <c r="M39" s="3">
        <v>4</v>
      </c>
    </row>
    <row r="40" spans="2:13" x14ac:dyDescent="0.35">
      <c r="B40" s="9">
        <v>45930</v>
      </c>
      <c r="C40" s="1">
        <v>5</v>
      </c>
      <c r="D40" s="24">
        <v>-6.188756083552871E-2</v>
      </c>
      <c r="E40" s="24">
        <v>-7.1702751990443403E-4</v>
      </c>
      <c r="F40" s="24">
        <v>2.7250764176129927E-2</v>
      </c>
      <c r="G40" s="24">
        <v>5.6240595244645863E-2</v>
      </c>
      <c r="H40" s="24">
        <v>-0.23900500000000002</v>
      </c>
      <c r="I40" s="24">
        <v>-0.17399750000000003</v>
      </c>
      <c r="J40" s="24">
        <v>-1.7874999999999974E-2</v>
      </c>
      <c r="K40" s="24">
        <v>0.15002500000000007</v>
      </c>
      <c r="L40" s="2">
        <v>0.14978540772532201</v>
      </c>
      <c r="M40" s="3">
        <v>4</v>
      </c>
    </row>
    <row r="41" spans="2:13" x14ac:dyDescent="0.35">
      <c r="B41" s="9">
        <v>45961</v>
      </c>
      <c r="C41" s="1">
        <v>5</v>
      </c>
      <c r="D41" s="24">
        <v>-6.1890143171875356E-2</v>
      </c>
      <c r="E41" s="24">
        <v>2.9495489253414942E-3</v>
      </c>
      <c r="F41" s="24">
        <v>2.8087268995707904E-2</v>
      </c>
      <c r="G41" s="24">
        <v>5.6240595244645863E-2</v>
      </c>
      <c r="H41" s="24">
        <v>-0.23904499999999995</v>
      </c>
      <c r="I41" s="24">
        <v>-0.17399750000000003</v>
      </c>
      <c r="J41" s="24">
        <v>-1.6870000000000052E-2</v>
      </c>
      <c r="K41" s="24">
        <v>0.15002500000000007</v>
      </c>
      <c r="L41" s="2">
        <v>0.14978540772532201</v>
      </c>
      <c r="M41" s="3">
        <v>4</v>
      </c>
    </row>
    <row r="42" spans="2:13" x14ac:dyDescent="0.35">
      <c r="B42" s="9">
        <v>45989</v>
      </c>
      <c r="C42" s="1">
        <v>5</v>
      </c>
      <c r="D42" s="24">
        <v>-6.1902409657834667E-2</v>
      </c>
      <c r="E42" s="24">
        <v>2.0049442618923496E-3</v>
      </c>
      <c r="F42" s="24">
        <v>2.890901490187292E-2</v>
      </c>
      <c r="G42" s="24">
        <v>5.6240595244645863E-2</v>
      </c>
      <c r="H42" s="24">
        <v>-0.23920249999999998</v>
      </c>
      <c r="I42" s="24">
        <v>-0.17399750000000003</v>
      </c>
      <c r="J42" s="24">
        <v>-1.6117500000000007E-2</v>
      </c>
      <c r="K42" s="24">
        <v>0.15002500000000007</v>
      </c>
      <c r="L42" s="2">
        <v>0.14978540772532201</v>
      </c>
      <c r="M42" s="3">
        <v>4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3ECE9-0EE0-4F7C-92F9-3CB0B4960A0A}">
  <sheetPr codeName="Sheet22">
    <tabColor rgb="FF92D050"/>
  </sheetPr>
  <dimension ref="B2:M42"/>
  <sheetViews>
    <sheetView zoomScaleNormal="100" workbookViewId="0">
      <pane xSplit="2" ySplit="5" topLeftCell="C27" activePane="bottomRight" state="frozen"/>
      <selection activeCell="L48" sqref="L48"/>
      <selection pane="topRight" activeCell="L48" sqref="L48"/>
      <selection pane="bottomLeft" activeCell="L48" sqref="L48"/>
      <selection pane="bottomRight" activeCell="L39" sqref="L39"/>
    </sheetView>
  </sheetViews>
  <sheetFormatPr defaultRowHeight="14.5" x14ac:dyDescent="0.35"/>
  <cols>
    <col min="2" max="2" width="11.26953125" customWidth="1"/>
    <col min="6" max="6" width="10.1796875" customWidth="1"/>
    <col min="10" max="10" width="10" customWidth="1"/>
  </cols>
  <sheetData>
    <row r="2" spans="2:13" x14ac:dyDescent="0.35">
      <c r="B2" s="25"/>
    </row>
    <row r="3" spans="2:13" x14ac:dyDescent="0.35">
      <c r="B3" s="49" t="s">
        <v>0</v>
      </c>
      <c r="C3" s="4" t="s">
        <v>1</v>
      </c>
      <c r="D3" s="52" t="s">
        <v>4</v>
      </c>
      <c r="E3" s="53"/>
      <c r="F3" s="53"/>
      <c r="G3" s="53"/>
      <c r="H3" s="53"/>
      <c r="I3" s="53"/>
      <c r="J3" s="53"/>
      <c r="K3" s="54"/>
      <c r="L3" s="55" t="s">
        <v>5</v>
      </c>
      <c r="M3" s="4" t="s">
        <v>6</v>
      </c>
    </row>
    <row r="4" spans="2:13" ht="29" x14ac:dyDescent="0.35">
      <c r="B4" s="50"/>
      <c r="C4" s="5" t="s">
        <v>2</v>
      </c>
      <c r="D4" s="58" t="s">
        <v>8</v>
      </c>
      <c r="E4" s="59"/>
      <c r="F4" s="59"/>
      <c r="G4" s="60"/>
      <c r="H4" s="58" t="s">
        <v>9</v>
      </c>
      <c r="I4" s="59"/>
      <c r="J4" s="59"/>
      <c r="K4" s="60"/>
      <c r="L4" s="56"/>
      <c r="M4" s="5" t="s">
        <v>7</v>
      </c>
    </row>
    <row r="5" spans="2:13" ht="58" x14ac:dyDescent="0.35">
      <c r="B5" s="51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7"/>
      <c r="M5" s="6"/>
    </row>
    <row r="6" spans="2:13" x14ac:dyDescent="0.35">
      <c r="B6" s="9">
        <v>44895</v>
      </c>
      <c r="C6" s="1">
        <v>5</v>
      </c>
      <c r="D6" s="8">
        <v>-9.4399999999999998E-2</v>
      </c>
      <c r="E6" s="8">
        <v>-2.9399999999999999E-2</v>
      </c>
      <c r="F6" s="8">
        <v>-9.4999999999999998E-3</v>
      </c>
      <c r="G6" s="8">
        <v>4.0599999999999997E-2</v>
      </c>
      <c r="H6" s="8">
        <v>-0.39739999999999998</v>
      </c>
      <c r="I6" s="8">
        <v>-0.1142</v>
      </c>
      <c r="J6" s="8">
        <v>-8.2799999999999999E-2</v>
      </c>
      <c r="K6" s="8">
        <v>0.1278</v>
      </c>
      <c r="L6" s="2">
        <v>0.14978540772532187</v>
      </c>
      <c r="M6" s="3">
        <v>4</v>
      </c>
    </row>
    <row r="7" spans="2:13" x14ac:dyDescent="0.35">
      <c r="B7" s="9">
        <v>44926</v>
      </c>
      <c r="C7" s="1">
        <v>5</v>
      </c>
      <c r="D7" s="8">
        <v>-9.4200000000000006E-2</v>
      </c>
      <c r="E7" s="8">
        <v>-2.9399999999999999E-2</v>
      </c>
      <c r="F7" s="8">
        <v>-8.3000000000000001E-3</v>
      </c>
      <c r="G7" s="8">
        <v>4.0599999999999997E-2</v>
      </c>
      <c r="H7" s="8">
        <v>-0.39710000000000001</v>
      </c>
      <c r="I7" s="8">
        <v>-0.1142</v>
      </c>
      <c r="J7" s="8">
        <v>-8.2799999999999999E-2</v>
      </c>
      <c r="K7" s="8">
        <v>0.1278</v>
      </c>
      <c r="L7" s="2">
        <v>0.14978540772532187</v>
      </c>
      <c r="M7" s="3">
        <v>4</v>
      </c>
    </row>
    <row r="8" spans="2:13" x14ac:dyDescent="0.35">
      <c r="B8" s="9">
        <v>44957</v>
      </c>
      <c r="C8" s="1">
        <v>5</v>
      </c>
      <c r="D8" s="8">
        <v>-9.4200000000000006E-2</v>
      </c>
      <c r="E8" s="8">
        <v>-2.9399999999999999E-2</v>
      </c>
      <c r="F8" s="8">
        <v>-7.7999999999999996E-3</v>
      </c>
      <c r="G8" s="8">
        <v>4.4600000000000001E-2</v>
      </c>
      <c r="H8" s="8">
        <v>-0.39700000000000002</v>
      </c>
      <c r="I8" s="8">
        <v>-0.1142</v>
      </c>
      <c r="J8" s="8">
        <v>-8.2799999999999999E-2</v>
      </c>
      <c r="K8" s="8">
        <v>0.1278</v>
      </c>
      <c r="L8" s="2">
        <v>0.14978540772532187</v>
      </c>
      <c r="M8" s="3">
        <v>4</v>
      </c>
    </row>
    <row r="9" spans="2:13" x14ac:dyDescent="0.35">
      <c r="B9" s="9">
        <v>44985</v>
      </c>
      <c r="C9" s="1">
        <v>5</v>
      </c>
      <c r="D9" s="8">
        <v>-9.4200000000000006E-2</v>
      </c>
      <c r="E9" s="8">
        <v>-2.9399999999999999E-2</v>
      </c>
      <c r="F9" s="8">
        <v>-4.4000000000000003E-3</v>
      </c>
      <c r="G9" s="8">
        <v>4.4600000000000001E-2</v>
      </c>
      <c r="H9" s="8">
        <v>-0.39679999999999999</v>
      </c>
      <c r="I9" s="8">
        <v>-0.1142</v>
      </c>
      <c r="J9" s="8">
        <v>-8.2699999999999996E-2</v>
      </c>
      <c r="K9" s="8">
        <v>0.1278</v>
      </c>
      <c r="L9" s="2">
        <v>0.14978540772532187</v>
      </c>
      <c r="M9" s="3">
        <v>4</v>
      </c>
    </row>
    <row r="10" spans="2:13" x14ac:dyDescent="0.35">
      <c r="B10" s="9">
        <v>45016</v>
      </c>
      <c r="C10" s="1">
        <v>5</v>
      </c>
      <c r="D10" s="8">
        <v>-9.3899999999999997E-2</v>
      </c>
      <c r="E10" s="8">
        <v>-2.9399999999999999E-2</v>
      </c>
      <c r="F10" s="8">
        <v>-4.1999999999999997E-3</v>
      </c>
      <c r="G10" s="8">
        <v>4.4600000000000001E-2</v>
      </c>
      <c r="H10" s="8">
        <v>-0.39660000000000001</v>
      </c>
      <c r="I10" s="8">
        <v>-0.1142</v>
      </c>
      <c r="J10" s="8">
        <v>-8.2600000000000007E-2</v>
      </c>
      <c r="K10" s="8">
        <v>0.1278</v>
      </c>
      <c r="L10" s="2">
        <v>0.14978540772532187</v>
      </c>
      <c r="M10" s="3">
        <v>4</v>
      </c>
    </row>
    <row r="11" spans="2:13" x14ac:dyDescent="0.35">
      <c r="B11" s="9">
        <v>45046</v>
      </c>
      <c r="C11" s="1">
        <v>5</v>
      </c>
      <c r="D11" s="8">
        <v>-9.4E-2</v>
      </c>
      <c r="E11" s="8">
        <v>-2.9399999999999999E-2</v>
      </c>
      <c r="F11" s="8">
        <v>-3.8999999999999998E-3</v>
      </c>
      <c r="G11" s="8">
        <v>4.4600000000000001E-2</v>
      </c>
      <c r="H11" s="8">
        <v>-0.39660000000000001</v>
      </c>
      <c r="I11" s="8">
        <v>-0.1142</v>
      </c>
      <c r="J11" s="8">
        <v>-8.2299999999999998E-2</v>
      </c>
      <c r="K11" s="8">
        <v>0.1278</v>
      </c>
      <c r="L11" s="2">
        <v>0.14978540772532187</v>
      </c>
      <c r="M11" s="3">
        <v>4</v>
      </c>
    </row>
    <row r="12" spans="2:13" x14ac:dyDescent="0.35">
      <c r="B12" s="9">
        <v>45077</v>
      </c>
      <c r="C12" s="1">
        <v>5</v>
      </c>
      <c r="D12" s="8">
        <v>-9.7000000000000003E-2</v>
      </c>
      <c r="E12" s="8">
        <v>-3.6999999999999998E-2</v>
      </c>
      <c r="F12" s="8">
        <v>-1E-3</v>
      </c>
      <c r="G12" s="8">
        <v>0.04</v>
      </c>
      <c r="H12" s="8">
        <v>-0.38900000000000001</v>
      </c>
      <c r="I12" s="8">
        <v>-0.114</v>
      </c>
      <c r="J12" s="8">
        <v>-8.5999999999999993E-2</v>
      </c>
      <c r="K12" s="8">
        <v>0.128</v>
      </c>
      <c r="L12" s="2">
        <v>0.14978540772532187</v>
      </c>
      <c r="M12" s="3">
        <v>4</v>
      </c>
    </row>
    <row r="13" spans="2:13" x14ac:dyDescent="0.35">
      <c r="B13" s="9">
        <v>45107</v>
      </c>
      <c r="C13" s="1">
        <v>5</v>
      </c>
      <c r="D13" s="8">
        <v>-9.7000000000000003E-2</v>
      </c>
      <c r="E13" s="8">
        <v>-3.6999999999999998E-2</v>
      </c>
      <c r="F13" s="8">
        <v>3.0000000000000001E-3</v>
      </c>
      <c r="G13" s="8">
        <v>0.04</v>
      </c>
      <c r="H13" s="8">
        <v>-0.38900000000000001</v>
      </c>
      <c r="I13" s="8">
        <v>-0.114</v>
      </c>
      <c r="J13" s="8">
        <v>-8.5999999999999993E-2</v>
      </c>
      <c r="K13" s="8">
        <v>0.128</v>
      </c>
      <c r="L13" s="2">
        <v>0.14978540772532187</v>
      </c>
      <c r="M13" s="3">
        <v>4</v>
      </c>
    </row>
    <row r="14" spans="2:13" x14ac:dyDescent="0.35">
      <c r="B14" s="9">
        <v>45138</v>
      </c>
      <c r="C14" s="1">
        <v>5</v>
      </c>
      <c r="D14" s="8">
        <v>-9.7000000000000003E-2</v>
      </c>
      <c r="E14" s="8">
        <v>-3.6999999999999998E-2</v>
      </c>
      <c r="F14" s="8">
        <v>4.0000000000000001E-3</v>
      </c>
      <c r="G14" s="8">
        <v>4.9000000000000002E-2</v>
      </c>
      <c r="H14" s="8">
        <v>-0.38900000000000001</v>
      </c>
      <c r="I14" s="8">
        <v>-0.114</v>
      </c>
      <c r="J14" s="8">
        <v>-8.5999999999999993E-2</v>
      </c>
      <c r="K14" s="8">
        <v>0.128</v>
      </c>
      <c r="L14" s="2">
        <v>0.14978540772532187</v>
      </c>
      <c r="M14" s="3">
        <v>4</v>
      </c>
    </row>
    <row r="15" spans="2:13" x14ac:dyDescent="0.35">
      <c r="B15" s="9">
        <v>45169</v>
      </c>
      <c r="C15" s="1">
        <v>5</v>
      </c>
      <c r="D15" s="8">
        <v>-9.7000000000000003E-2</v>
      </c>
      <c r="E15" s="8">
        <v>-3.6999999999999998E-2</v>
      </c>
      <c r="F15" s="8">
        <v>6.0000000000000001E-3</v>
      </c>
      <c r="G15" s="8">
        <v>4.9000000000000002E-2</v>
      </c>
      <c r="H15" s="8">
        <v>-0.38900000000000001</v>
      </c>
      <c r="I15" s="8">
        <v>-0.114</v>
      </c>
      <c r="J15" s="8">
        <v>-8.5000000000000006E-2</v>
      </c>
      <c r="K15" s="8">
        <v>0.128</v>
      </c>
      <c r="L15" s="2">
        <v>0.14978540772532187</v>
      </c>
      <c r="M15" s="3">
        <v>4</v>
      </c>
    </row>
    <row r="16" spans="2:13" x14ac:dyDescent="0.35">
      <c r="B16" s="9">
        <v>45199</v>
      </c>
      <c r="C16" s="1">
        <v>5</v>
      </c>
      <c r="D16" s="8">
        <v>-9.7000000000000003E-2</v>
      </c>
      <c r="E16" s="8">
        <v>-3.6999999999999998E-2</v>
      </c>
      <c r="F16" s="8">
        <v>0.01</v>
      </c>
      <c r="G16" s="8">
        <v>4.9000000000000002E-2</v>
      </c>
      <c r="H16" s="8">
        <v>-0.38900000000000001</v>
      </c>
      <c r="I16" s="8">
        <v>-0.114</v>
      </c>
      <c r="J16" s="8">
        <v>-8.5000000000000006E-2</v>
      </c>
      <c r="K16" s="8">
        <v>0.128</v>
      </c>
      <c r="L16" s="2">
        <v>0.14978540772532187</v>
      </c>
      <c r="M16" s="3">
        <v>4</v>
      </c>
    </row>
    <row r="17" spans="2:13" x14ac:dyDescent="0.35">
      <c r="B17" s="9">
        <v>45230</v>
      </c>
      <c r="C17" s="1">
        <v>5</v>
      </c>
      <c r="D17" s="8">
        <v>-9.7000000000000003E-2</v>
      </c>
      <c r="E17" s="8">
        <v>-3.6999999999999998E-2</v>
      </c>
      <c r="F17" s="8">
        <v>0.01</v>
      </c>
      <c r="G17" s="8">
        <v>4.9000000000000002E-2</v>
      </c>
      <c r="H17" s="8">
        <v>-0.38900000000000001</v>
      </c>
      <c r="I17" s="8">
        <v>-0.114</v>
      </c>
      <c r="J17" s="8">
        <v>-8.4000000000000005E-2</v>
      </c>
      <c r="K17" s="8">
        <v>0.128</v>
      </c>
      <c r="L17" s="2">
        <v>0.14978540772532187</v>
      </c>
      <c r="M17" s="3">
        <v>4</v>
      </c>
    </row>
    <row r="18" spans="2:13" x14ac:dyDescent="0.35">
      <c r="B18" s="9">
        <v>45260</v>
      </c>
      <c r="C18" s="1">
        <v>5</v>
      </c>
      <c r="D18" s="8">
        <v>-9.7000000000000003E-2</v>
      </c>
      <c r="E18" s="8">
        <v>-3.6999999999999998E-2</v>
      </c>
      <c r="F18" s="8">
        <v>1.2E-2</v>
      </c>
      <c r="G18" s="8">
        <v>5.3999999999999999E-2</v>
      </c>
      <c r="H18" s="8">
        <v>-0.38800000000000001</v>
      </c>
      <c r="I18" s="8">
        <v>-0.114</v>
      </c>
      <c r="J18" s="8">
        <v>-8.4000000000000005E-2</v>
      </c>
      <c r="K18" s="8">
        <v>0.128</v>
      </c>
      <c r="L18" s="2">
        <v>0.14978540772532187</v>
      </c>
      <c r="M18" s="3">
        <v>4</v>
      </c>
    </row>
    <row r="19" spans="2:13" x14ac:dyDescent="0.35">
      <c r="B19" s="9">
        <v>45291</v>
      </c>
      <c r="C19" s="1">
        <v>5</v>
      </c>
      <c r="D19" s="8">
        <v>-9.7000000000000003E-2</v>
      </c>
      <c r="E19" s="8">
        <v>-3.6999999999999998E-2</v>
      </c>
      <c r="F19" s="8">
        <v>1.4999999999999999E-2</v>
      </c>
      <c r="G19" s="8">
        <v>6.8000000000000005E-2</v>
      </c>
      <c r="H19" s="8">
        <v>-0.38900000000000001</v>
      </c>
      <c r="I19" s="8">
        <v>-0.114</v>
      </c>
      <c r="J19" s="8">
        <v>-8.4000000000000005E-2</v>
      </c>
      <c r="K19" s="8">
        <v>0.128</v>
      </c>
      <c r="L19" s="2">
        <v>0.14978540772532187</v>
      </c>
      <c r="M19" s="3">
        <v>4</v>
      </c>
    </row>
    <row r="20" spans="2:13" x14ac:dyDescent="0.35">
      <c r="B20" s="9">
        <v>45322</v>
      </c>
      <c r="C20" s="1">
        <v>5</v>
      </c>
      <c r="D20" s="8">
        <v>-9.7000000000000003E-2</v>
      </c>
      <c r="E20" s="8">
        <v>-3.3000000000000002E-2</v>
      </c>
      <c r="F20" s="8">
        <v>0.02</v>
      </c>
      <c r="G20" s="8">
        <v>6.8000000000000005E-2</v>
      </c>
      <c r="H20" s="8">
        <v>-0.38800000000000001</v>
      </c>
      <c r="I20" s="8">
        <v>-0.114</v>
      </c>
      <c r="J20" s="8">
        <v>-0.08</v>
      </c>
      <c r="K20" s="8">
        <v>0.128</v>
      </c>
      <c r="L20" s="2">
        <v>0.14978540772532187</v>
      </c>
      <c r="M20" s="3">
        <v>4</v>
      </c>
    </row>
    <row r="21" spans="2:13" x14ac:dyDescent="0.35">
      <c r="B21" s="9">
        <v>45351</v>
      </c>
      <c r="C21" s="1">
        <v>5</v>
      </c>
      <c r="D21" s="8">
        <v>-9.7000000000000003E-2</v>
      </c>
      <c r="E21" s="8">
        <v>-3.2000000000000001E-2</v>
      </c>
      <c r="F21" s="8">
        <v>2.1000000000000001E-2</v>
      </c>
      <c r="G21" s="8">
        <v>6.8000000000000005E-2</v>
      </c>
      <c r="H21" s="8">
        <v>-0.38800000000000001</v>
      </c>
      <c r="I21" s="8">
        <v>-0.114</v>
      </c>
      <c r="J21" s="8">
        <v>-7.3999999999999996E-2</v>
      </c>
      <c r="K21" s="8">
        <v>0.128</v>
      </c>
      <c r="L21" s="2">
        <v>0.14978540772532187</v>
      </c>
      <c r="M21" s="3">
        <v>4</v>
      </c>
    </row>
    <row r="22" spans="2:13" x14ac:dyDescent="0.35">
      <c r="B22" s="9">
        <v>45382</v>
      </c>
      <c r="C22" s="1">
        <v>5</v>
      </c>
      <c r="D22" s="8">
        <v>-9.7000000000000003E-2</v>
      </c>
      <c r="E22" s="8">
        <v>-3.2000000000000001E-2</v>
      </c>
      <c r="F22" s="8">
        <v>2.1000000000000001E-2</v>
      </c>
      <c r="G22" s="8">
        <v>7.0999999999999994E-2</v>
      </c>
      <c r="H22" s="8">
        <v>-0.38800000000000001</v>
      </c>
      <c r="I22" s="8">
        <v>-0.114</v>
      </c>
      <c r="J22" s="8">
        <v>-7.3999999999999996E-2</v>
      </c>
      <c r="K22" s="8">
        <v>0.128</v>
      </c>
      <c r="L22" s="2">
        <v>0.14978540772532187</v>
      </c>
      <c r="M22" s="3">
        <v>4</v>
      </c>
    </row>
    <row r="23" spans="2:13" x14ac:dyDescent="0.35">
      <c r="B23" s="9">
        <v>45412</v>
      </c>
      <c r="C23" s="1">
        <v>5</v>
      </c>
      <c r="D23" s="8">
        <v>-7.0473274593109037E-2</v>
      </c>
      <c r="E23" s="8">
        <v>-7.1397260665190254E-3</v>
      </c>
      <c r="F23" s="8">
        <v>1.6278334223031043E-2</v>
      </c>
      <c r="G23" s="8">
        <v>2.739844875059938E-2</v>
      </c>
      <c r="H23" s="8">
        <v>-0.29518750000000005</v>
      </c>
      <c r="I23" s="8">
        <v>-0.13654999999999995</v>
      </c>
      <c r="J23" s="8">
        <v>-3.7900000000000045E-2</v>
      </c>
      <c r="K23" s="8">
        <v>7.99399999999999E-2</v>
      </c>
      <c r="L23" s="2">
        <v>0.14978540772532187</v>
      </c>
      <c r="M23" s="3">
        <v>4</v>
      </c>
    </row>
    <row r="24" spans="2:13" x14ac:dyDescent="0.35">
      <c r="B24" s="9">
        <v>45443</v>
      </c>
      <c r="C24" s="1">
        <v>5</v>
      </c>
      <c r="D24" s="8">
        <v>-7.0505425539484134E-2</v>
      </c>
      <c r="E24" s="8">
        <v>-5.8674511526001227E-3</v>
      </c>
      <c r="F24" s="8">
        <v>1.6278334223031043E-2</v>
      </c>
      <c r="G24" s="8">
        <v>2.739844875059938E-2</v>
      </c>
      <c r="H24" s="8">
        <v>-0.29534749999999999</v>
      </c>
      <c r="I24" s="8">
        <v>-0.13654999999999995</v>
      </c>
      <c r="J24" s="8">
        <v>-3.7900000000000045E-2</v>
      </c>
      <c r="K24" s="8">
        <v>7.99399999999999E-2</v>
      </c>
      <c r="L24" s="2">
        <v>0.14978540772532187</v>
      </c>
      <c r="M24" s="3">
        <v>4</v>
      </c>
    </row>
    <row r="25" spans="2:13" x14ac:dyDescent="0.35">
      <c r="B25" s="9">
        <v>45473</v>
      </c>
      <c r="C25" s="1">
        <v>5</v>
      </c>
      <c r="D25" s="8">
        <v>-7.047461412706757E-2</v>
      </c>
      <c r="E25" s="8">
        <v>-5.2666845261486461E-3</v>
      </c>
      <c r="F25" s="8">
        <v>1.4979458820428171E-2</v>
      </c>
      <c r="G25" s="8">
        <v>2.739844875059938E-2</v>
      </c>
      <c r="H25" s="8">
        <v>-0.29520500000000005</v>
      </c>
      <c r="I25" s="8">
        <v>-0.13654999999999995</v>
      </c>
      <c r="J25" s="8">
        <v>-3.7900000000000045E-2</v>
      </c>
      <c r="K25" s="8">
        <v>7.99399999999999E-2</v>
      </c>
      <c r="L25" s="2">
        <v>0.14978540772532187</v>
      </c>
      <c r="M25" s="3">
        <v>4</v>
      </c>
    </row>
    <row r="26" spans="2:13" x14ac:dyDescent="0.35">
      <c r="B26" s="9">
        <v>45504</v>
      </c>
      <c r="C26" s="1">
        <v>5</v>
      </c>
      <c r="D26" s="8">
        <v>-7.5787325513299142E-2</v>
      </c>
      <c r="E26" s="8">
        <v>1.7165964678456103E-3</v>
      </c>
      <c r="F26" s="8">
        <v>1.4979458820428171E-2</v>
      </c>
      <c r="G26" s="8">
        <v>2.739844875059938E-2</v>
      </c>
      <c r="H26" s="8">
        <v>-0.31333500000000003</v>
      </c>
      <c r="I26" s="8">
        <v>-0.13654999999999995</v>
      </c>
      <c r="J26" s="8">
        <v>-3.7900000000000045E-2</v>
      </c>
      <c r="K26" s="8">
        <v>7.99399999999999E-2</v>
      </c>
      <c r="L26" s="2">
        <v>0.14978540772532187</v>
      </c>
      <c r="M26" s="3">
        <v>4</v>
      </c>
    </row>
    <row r="27" spans="2:13" x14ac:dyDescent="0.35">
      <c r="B27" s="9">
        <v>45535</v>
      </c>
      <c r="C27" s="1">
        <v>5</v>
      </c>
      <c r="D27" s="8">
        <v>-8.0108631743393222E-2</v>
      </c>
      <c r="E27" s="8">
        <v>1.7165964678456103E-3</v>
      </c>
      <c r="F27" s="8">
        <v>1.4979458820428171E-2</v>
      </c>
      <c r="G27" s="8">
        <v>2.739844875059938E-2</v>
      </c>
      <c r="H27" s="8">
        <v>-0.34994250000000005</v>
      </c>
      <c r="I27" s="8">
        <v>-0.13654999999999995</v>
      </c>
      <c r="J27" s="8">
        <v>-3.7900000000000045E-2</v>
      </c>
      <c r="K27" s="8">
        <v>7.99399999999999E-2</v>
      </c>
      <c r="L27" s="2">
        <v>0.14978540772532187</v>
      </c>
      <c r="M27" s="3">
        <v>4</v>
      </c>
    </row>
    <row r="28" spans="2:13" x14ac:dyDescent="0.35">
      <c r="B28" s="9">
        <v>45565</v>
      </c>
      <c r="C28" s="1">
        <v>5</v>
      </c>
      <c r="D28" s="8">
        <v>-8.0379021418885754E-2</v>
      </c>
      <c r="E28" s="8">
        <v>1.7165964678456103E-3</v>
      </c>
      <c r="F28" s="8">
        <v>1.6278334223031043E-2</v>
      </c>
      <c r="G28" s="8">
        <v>2.739844875059938E-2</v>
      </c>
      <c r="H28" s="8">
        <v>-0.34996749999999999</v>
      </c>
      <c r="I28" s="8">
        <v>-0.13654999999999995</v>
      </c>
      <c r="J28" s="8">
        <v>-3.7630000000000052E-2</v>
      </c>
      <c r="K28" s="8">
        <v>7.99399999999999E-2</v>
      </c>
      <c r="L28" s="2">
        <v>0.14978540772532187</v>
      </c>
      <c r="M28" s="3">
        <v>4</v>
      </c>
    </row>
    <row r="29" spans="2:13" x14ac:dyDescent="0.35">
      <c r="B29" s="9">
        <v>45596</v>
      </c>
      <c r="C29" s="1">
        <v>5</v>
      </c>
      <c r="D29" s="8">
        <v>-8.0374826903292229E-2</v>
      </c>
      <c r="E29" s="8">
        <v>1.7165964678456103E-3</v>
      </c>
      <c r="F29" s="8">
        <v>1.6278334223031043E-2</v>
      </c>
      <c r="G29" s="8">
        <v>2.739844875059938E-2</v>
      </c>
      <c r="H29" s="8">
        <v>-0.34992000000000001</v>
      </c>
      <c r="I29" s="8">
        <v>-0.13654999999999995</v>
      </c>
      <c r="J29" s="8">
        <v>-3.7575000000000025E-2</v>
      </c>
      <c r="K29" s="8">
        <v>8.8184999999999958E-2</v>
      </c>
      <c r="L29" s="2">
        <v>0.14978540772532187</v>
      </c>
      <c r="M29" s="3">
        <v>4</v>
      </c>
    </row>
    <row r="30" spans="2:13" x14ac:dyDescent="0.35">
      <c r="B30" s="9">
        <v>45626</v>
      </c>
      <c r="C30" s="1">
        <v>5</v>
      </c>
      <c r="D30" s="8">
        <v>-8.0374826903292229E-2</v>
      </c>
      <c r="E30" s="8">
        <v>1.7165964678456103E-3</v>
      </c>
      <c r="F30" s="8">
        <v>1.6278334223031043E-2</v>
      </c>
      <c r="G30" s="8">
        <v>2.739844875059938E-2</v>
      </c>
      <c r="H30" s="8">
        <v>-0.34992000000000001</v>
      </c>
      <c r="I30" s="8">
        <v>-0.13654999999999995</v>
      </c>
      <c r="J30" s="8">
        <v>-3.7575000000000025E-2</v>
      </c>
      <c r="K30" s="8">
        <v>8.8184999999999958E-2</v>
      </c>
      <c r="L30" s="2">
        <v>0.14978540772532187</v>
      </c>
      <c r="M30" s="3">
        <v>4</v>
      </c>
    </row>
    <row r="31" spans="2:13" x14ac:dyDescent="0.35">
      <c r="B31" s="9">
        <v>45657</v>
      </c>
      <c r="C31" s="1">
        <v>5</v>
      </c>
      <c r="D31" s="8">
        <v>-8.0369234334872863E-2</v>
      </c>
      <c r="E31" s="8">
        <v>1.7165964678456103E-3</v>
      </c>
      <c r="F31" s="8">
        <v>1.6278334223031043E-2</v>
      </c>
      <c r="G31" s="8">
        <v>2.739844875059938E-2</v>
      </c>
      <c r="H31" s="8">
        <v>-0.34984000000000004</v>
      </c>
      <c r="I31" s="8">
        <v>-0.13654999999999995</v>
      </c>
      <c r="J31" s="8">
        <v>-3.7575000000000025E-2</v>
      </c>
      <c r="K31" s="8">
        <v>8.8184999999999958E-2</v>
      </c>
      <c r="L31" s="2">
        <v>0.14978540772532187</v>
      </c>
      <c r="M31" s="3">
        <v>4</v>
      </c>
    </row>
    <row r="32" spans="2:13" x14ac:dyDescent="0.35">
      <c r="B32" s="9">
        <v>45688</v>
      </c>
      <c r="C32" s="1">
        <v>5</v>
      </c>
      <c r="D32" s="8">
        <v>-8.0365039997833398E-2</v>
      </c>
      <c r="E32" s="8">
        <v>1.7165964678456103E-3</v>
      </c>
      <c r="F32" s="8">
        <v>1.6278334223031043E-2</v>
      </c>
      <c r="G32" s="8">
        <v>2.739844875059938E-2</v>
      </c>
      <c r="H32" s="8">
        <v>-0.34986249999999997</v>
      </c>
      <c r="I32" s="8">
        <v>-0.13654999999999995</v>
      </c>
      <c r="J32" s="8">
        <v>-3.7109999999999976E-2</v>
      </c>
      <c r="K32" s="8">
        <v>8.8184999999999958E-2</v>
      </c>
      <c r="L32" s="2">
        <v>0.14978540772532187</v>
      </c>
      <c r="M32" s="3">
        <v>4</v>
      </c>
    </row>
    <row r="33" spans="2:13" x14ac:dyDescent="0.35">
      <c r="B33" s="9">
        <v>45716</v>
      </c>
      <c r="C33" s="1">
        <v>5</v>
      </c>
      <c r="D33" s="8">
        <v>-7.9968322138258108E-2</v>
      </c>
      <c r="E33" s="8">
        <v>1.7165964678456103E-3</v>
      </c>
      <c r="F33" s="8">
        <v>1.6278334223031043E-2</v>
      </c>
      <c r="G33" s="8">
        <v>2.9320018924777758E-2</v>
      </c>
      <c r="H33" s="8">
        <v>-0.34941750000000005</v>
      </c>
      <c r="I33" s="8">
        <v>-0.13654999999999995</v>
      </c>
      <c r="J33" s="8">
        <v>-3.3229999999999982E-2</v>
      </c>
      <c r="K33" s="8">
        <v>8.8184999999999958E-2</v>
      </c>
      <c r="L33" s="2">
        <v>0.14978540772532187</v>
      </c>
      <c r="M33" s="3">
        <v>4</v>
      </c>
    </row>
    <row r="34" spans="2:13" x14ac:dyDescent="0.35">
      <c r="B34" s="9">
        <v>45747</v>
      </c>
      <c r="C34" s="1">
        <v>5</v>
      </c>
      <c r="D34" s="8">
        <v>-7.9206143731128442E-2</v>
      </c>
      <c r="E34" s="8">
        <v>1.7165964678456103E-3</v>
      </c>
      <c r="F34" s="8">
        <v>1.6278334223031043E-2</v>
      </c>
      <c r="G34" s="8">
        <v>4.6046616700063936E-2</v>
      </c>
      <c r="H34" s="8">
        <v>-0.34077000000000002</v>
      </c>
      <c r="I34" s="8">
        <v>-0.13654999999999995</v>
      </c>
      <c r="J34" s="8">
        <v>-3.3062499999999995E-2</v>
      </c>
      <c r="K34" s="8">
        <v>8.8184999999999958E-2</v>
      </c>
      <c r="L34" s="2">
        <v>0.14978540772532187</v>
      </c>
      <c r="M34" s="3">
        <v>4</v>
      </c>
    </row>
    <row r="35" spans="2:13" x14ac:dyDescent="0.35">
      <c r="B35" s="9">
        <v>45777</v>
      </c>
      <c r="C35" s="1">
        <v>5</v>
      </c>
      <c r="D35" s="8">
        <v>-6.188756083552871E-2</v>
      </c>
      <c r="E35" s="8">
        <v>-1.640876120096002E-3</v>
      </c>
      <c r="F35" s="8">
        <v>2.4065037554388935E-2</v>
      </c>
      <c r="G35" s="8">
        <v>5.5323091318385087E-2</v>
      </c>
      <c r="H35" s="8">
        <v>-0.23299250000000005</v>
      </c>
      <c r="I35" s="8">
        <v>-0.17471250000000005</v>
      </c>
      <c r="J35" s="8">
        <v>-2.8545000000000043E-2</v>
      </c>
      <c r="K35" s="8">
        <v>0.14902750000000009</v>
      </c>
      <c r="L35" s="2">
        <v>0.14978540772532187</v>
      </c>
      <c r="M35" s="3">
        <v>4</v>
      </c>
    </row>
    <row r="36" spans="2:13" x14ac:dyDescent="0.35">
      <c r="B36" s="9">
        <v>45808</v>
      </c>
      <c r="C36" s="1">
        <v>5</v>
      </c>
      <c r="D36" s="8">
        <v>-6.188497852761532E-2</v>
      </c>
      <c r="E36" s="8">
        <v>9.2329348339870165E-4</v>
      </c>
      <c r="F36" s="8">
        <v>2.468259158477859E-2</v>
      </c>
      <c r="G36" s="8">
        <v>5.5323091318385087E-2</v>
      </c>
      <c r="H36" s="8">
        <v>-0.23895</v>
      </c>
      <c r="I36" s="8">
        <v>-0.17471250000000005</v>
      </c>
      <c r="J36" s="8">
        <v>-2.5434999999999985E-2</v>
      </c>
      <c r="K36" s="8">
        <v>0.14902750000000009</v>
      </c>
      <c r="L36" s="2">
        <v>0.14978540772532187</v>
      </c>
      <c r="M36" s="3">
        <v>4</v>
      </c>
    </row>
    <row r="37" spans="2:13" x14ac:dyDescent="0.35">
      <c r="B37" s="9">
        <v>45838</v>
      </c>
      <c r="C37" s="1">
        <v>5</v>
      </c>
      <c r="D37" s="8">
        <v>-6.1884332955079557E-2</v>
      </c>
      <c r="E37" s="8">
        <v>1.3742178566462648E-3</v>
      </c>
      <c r="F37" s="8">
        <v>2.5161532100899997E-2</v>
      </c>
      <c r="G37" s="8">
        <v>5.5323091318385087E-2</v>
      </c>
      <c r="H37" s="8">
        <v>-0.23895</v>
      </c>
      <c r="I37" s="8">
        <v>-0.17471250000000005</v>
      </c>
      <c r="J37" s="8">
        <v>-2.3677500000000018E-2</v>
      </c>
      <c r="K37" s="8">
        <v>0.14902750000000009</v>
      </c>
      <c r="L37" s="2">
        <v>0.14978540772532187</v>
      </c>
      <c r="M37" s="3">
        <v>4</v>
      </c>
    </row>
    <row r="38" spans="2:13" x14ac:dyDescent="0.35">
      <c r="B38" s="9">
        <v>45869</v>
      </c>
      <c r="C38" s="1">
        <v>5</v>
      </c>
      <c r="D38" s="8">
        <v>-6.1885624101928105E-2</v>
      </c>
      <c r="E38" s="8">
        <v>1.7548303238303919E-3</v>
      </c>
      <c r="F38" s="8">
        <v>2.5532469281604131E-2</v>
      </c>
      <c r="G38" s="8">
        <v>5.5323091318385087E-2</v>
      </c>
      <c r="H38" s="8">
        <v>-0.23897500000000005</v>
      </c>
      <c r="I38" s="8">
        <v>-0.17471250000000005</v>
      </c>
      <c r="J38" s="8">
        <v>-2.1162499999999973E-2</v>
      </c>
      <c r="K38" s="8">
        <v>0.14902750000000009</v>
      </c>
      <c r="L38" s="2">
        <v>0.14978540772532187</v>
      </c>
      <c r="M38" s="3">
        <v>4</v>
      </c>
    </row>
    <row r="39" spans="2:13" x14ac:dyDescent="0.35">
      <c r="B39" s="9">
        <v>45900</v>
      </c>
      <c r="C39" s="1">
        <v>5</v>
      </c>
      <c r="D39" s="24">
        <v>-6.188497852761532E-2</v>
      </c>
      <c r="E39" s="24">
        <v>7.4638498698398337E-4</v>
      </c>
      <c r="F39" s="24">
        <v>2.6638921763064038E-2</v>
      </c>
      <c r="G39" s="24">
        <v>5.6240595244645863E-2</v>
      </c>
      <c r="H39" s="24">
        <v>-0.23896499999999998</v>
      </c>
      <c r="I39" s="24">
        <v>-0.17399750000000003</v>
      </c>
      <c r="J39" s="24">
        <v>-1.8382499999999968E-2</v>
      </c>
      <c r="K39" s="24">
        <v>0.15002500000000007</v>
      </c>
      <c r="L39" s="2">
        <v>0.14978540772532201</v>
      </c>
      <c r="M39" s="3">
        <v>4</v>
      </c>
    </row>
    <row r="40" spans="2:13" x14ac:dyDescent="0.35">
      <c r="B40" s="9">
        <v>45930</v>
      </c>
      <c r="C40" s="1">
        <v>5</v>
      </c>
      <c r="D40" s="24">
        <v>-6.188756083552871E-2</v>
      </c>
      <c r="E40" s="24">
        <v>-7.1702751990443403E-4</v>
      </c>
      <c r="F40" s="24">
        <v>2.7250764176129927E-2</v>
      </c>
      <c r="G40" s="24">
        <v>5.6240595244645863E-2</v>
      </c>
      <c r="H40" s="24">
        <v>-0.23900500000000002</v>
      </c>
      <c r="I40" s="24">
        <v>-0.17399750000000003</v>
      </c>
      <c r="J40" s="24">
        <v>-1.7874999999999974E-2</v>
      </c>
      <c r="K40" s="24">
        <v>0.15002500000000007</v>
      </c>
      <c r="L40" s="2">
        <v>0.14978540772532201</v>
      </c>
      <c r="M40" s="3">
        <v>4</v>
      </c>
    </row>
    <row r="41" spans="2:13" x14ac:dyDescent="0.35">
      <c r="B41" s="9">
        <v>45961</v>
      </c>
      <c r="C41" s="1">
        <v>5</v>
      </c>
      <c r="D41" s="24">
        <v>-6.1890143171875356E-2</v>
      </c>
      <c r="E41" s="24">
        <v>2.9495489253414942E-3</v>
      </c>
      <c r="F41" s="24">
        <v>2.8087268995707904E-2</v>
      </c>
      <c r="G41" s="24">
        <v>5.6240595244645863E-2</v>
      </c>
      <c r="H41" s="24">
        <v>-0.23904499999999995</v>
      </c>
      <c r="I41" s="24">
        <v>-0.17399750000000003</v>
      </c>
      <c r="J41" s="24">
        <v>-1.6870000000000052E-2</v>
      </c>
      <c r="K41" s="24">
        <v>0.15002500000000007</v>
      </c>
      <c r="L41" s="2">
        <v>0.14978540772532201</v>
      </c>
      <c r="M41" s="3">
        <v>4</v>
      </c>
    </row>
    <row r="42" spans="2:13" x14ac:dyDescent="0.35">
      <c r="B42" s="9">
        <v>45989</v>
      </c>
      <c r="C42" s="1">
        <v>5</v>
      </c>
      <c r="D42" s="24">
        <v>-6.1902409657834667E-2</v>
      </c>
      <c r="E42" s="24">
        <v>2.0049442618923496E-3</v>
      </c>
      <c r="F42" s="24">
        <v>2.890901490187292E-2</v>
      </c>
      <c r="G42" s="24">
        <v>5.6240595244645863E-2</v>
      </c>
      <c r="H42" s="24">
        <v>-0.23920249999999998</v>
      </c>
      <c r="I42" s="24">
        <v>-0.17399750000000003</v>
      </c>
      <c r="J42" s="24">
        <v>-1.6117500000000007E-2</v>
      </c>
      <c r="K42" s="24">
        <v>0.15002500000000007</v>
      </c>
      <c r="L42" s="2">
        <v>0.14978540772532201</v>
      </c>
      <c r="M42" s="3">
        <v>4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BDD89-959D-432B-8AB0-89DDBACF0F23}">
  <sheetPr codeName="Sheet23">
    <tabColor rgb="FF92D050"/>
  </sheetPr>
  <dimension ref="B2:M42"/>
  <sheetViews>
    <sheetView zoomScaleNormal="100" workbookViewId="0">
      <pane xSplit="2" ySplit="5" topLeftCell="C21" activePane="bottomRight" state="frozen"/>
      <selection activeCell="L48" sqref="L48"/>
      <selection pane="topRight" activeCell="L48" sqref="L48"/>
      <selection pane="bottomLeft" activeCell="L48" sqref="L48"/>
      <selection pane="bottomRight" activeCell="D40" sqref="D40:M42"/>
    </sheetView>
  </sheetViews>
  <sheetFormatPr defaultRowHeight="14.5" x14ac:dyDescent="0.35"/>
  <cols>
    <col min="2" max="2" width="11.1796875" customWidth="1"/>
    <col min="6" max="6" width="10.1796875" customWidth="1"/>
    <col min="10" max="10" width="10.1796875" customWidth="1"/>
  </cols>
  <sheetData>
    <row r="2" spans="2:13" x14ac:dyDescent="0.35">
      <c r="B2" s="25"/>
    </row>
    <row r="3" spans="2:13" x14ac:dyDescent="0.35">
      <c r="B3" s="49" t="s">
        <v>0</v>
      </c>
      <c r="C3" s="4" t="s">
        <v>1</v>
      </c>
      <c r="D3" s="52" t="s">
        <v>4</v>
      </c>
      <c r="E3" s="53"/>
      <c r="F3" s="53"/>
      <c r="G3" s="53"/>
      <c r="H3" s="53"/>
      <c r="I3" s="53"/>
      <c r="J3" s="53"/>
      <c r="K3" s="54"/>
      <c r="L3" s="55" t="s">
        <v>5</v>
      </c>
      <c r="M3" s="4" t="s">
        <v>6</v>
      </c>
    </row>
    <row r="4" spans="2:13" ht="29" x14ac:dyDescent="0.35">
      <c r="B4" s="50"/>
      <c r="C4" s="5" t="s">
        <v>2</v>
      </c>
      <c r="D4" s="58" t="s">
        <v>8</v>
      </c>
      <c r="E4" s="59"/>
      <c r="F4" s="59"/>
      <c r="G4" s="60"/>
      <c r="H4" s="58" t="s">
        <v>9</v>
      </c>
      <c r="I4" s="59"/>
      <c r="J4" s="59"/>
      <c r="K4" s="60"/>
      <c r="L4" s="56"/>
      <c r="M4" s="5" t="s">
        <v>7</v>
      </c>
    </row>
    <row r="5" spans="2:13" ht="58" x14ac:dyDescent="0.35">
      <c r="B5" s="51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7"/>
      <c r="M5" s="6"/>
    </row>
    <row r="6" spans="2:13" x14ac:dyDescent="0.35">
      <c r="B6" s="9">
        <v>44895</v>
      </c>
      <c r="C6" s="1">
        <v>5</v>
      </c>
      <c r="D6" s="8">
        <v>-9.4899999999999998E-2</v>
      </c>
      <c r="E6" s="8">
        <v>-3.15E-2</v>
      </c>
      <c r="F6" s="8">
        <v>-1.26E-2</v>
      </c>
      <c r="G6" s="8">
        <v>2.4500000000000001E-2</v>
      </c>
      <c r="H6" s="8">
        <v>-0.4052</v>
      </c>
      <c r="I6" s="8">
        <v>-0.18060000000000001</v>
      </c>
      <c r="J6" s="8">
        <v>-8.4199999999999997E-2</v>
      </c>
      <c r="K6" s="8">
        <v>0.11559999999999999</v>
      </c>
      <c r="L6" s="2">
        <v>5.6087178170461945E-2</v>
      </c>
      <c r="M6" s="3">
        <v>4</v>
      </c>
    </row>
    <row r="7" spans="2:13" x14ac:dyDescent="0.35">
      <c r="B7" s="9">
        <v>44926</v>
      </c>
      <c r="C7" s="1">
        <v>5</v>
      </c>
      <c r="D7" s="8">
        <v>-9.4600000000000004E-2</v>
      </c>
      <c r="E7" s="8">
        <v>-3.15E-2</v>
      </c>
      <c r="F7" s="8">
        <v>-1.18E-2</v>
      </c>
      <c r="G7" s="8">
        <v>2.4500000000000001E-2</v>
      </c>
      <c r="H7" s="8">
        <v>-0.40479999999999999</v>
      </c>
      <c r="I7" s="8">
        <v>-0.18060000000000001</v>
      </c>
      <c r="J7" s="8">
        <v>-8.4199999999999997E-2</v>
      </c>
      <c r="K7" s="8">
        <v>0.11559999999999999</v>
      </c>
      <c r="L7" s="19">
        <v>5.8598437294381481E-2</v>
      </c>
      <c r="M7" s="3">
        <v>4</v>
      </c>
    </row>
    <row r="8" spans="2:13" x14ac:dyDescent="0.35">
      <c r="B8" s="9">
        <v>44957</v>
      </c>
      <c r="C8" s="1">
        <v>5</v>
      </c>
      <c r="D8" s="8">
        <v>-9.4600000000000004E-2</v>
      </c>
      <c r="E8" s="8">
        <v>-3.15E-2</v>
      </c>
      <c r="F8" s="8">
        <v>-1.12E-2</v>
      </c>
      <c r="G8" s="8">
        <v>2.4500000000000001E-2</v>
      </c>
      <c r="H8" s="8">
        <v>-0.40439999999999998</v>
      </c>
      <c r="I8" s="8">
        <v>-0.18060000000000001</v>
      </c>
      <c r="J8" s="8">
        <v>-8.43E-2</v>
      </c>
      <c r="K8" s="8">
        <v>0.11559999999999999</v>
      </c>
      <c r="L8" s="19">
        <v>5.8455870291211645E-2</v>
      </c>
      <c r="M8" s="3">
        <v>4</v>
      </c>
    </row>
    <row r="9" spans="2:13" x14ac:dyDescent="0.35">
      <c r="B9" s="9">
        <v>44985</v>
      </c>
      <c r="C9" s="1">
        <v>5</v>
      </c>
      <c r="D9" s="8">
        <v>-9.4600000000000004E-2</v>
      </c>
      <c r="E9" s="8">
        <v>-3.15E-2</v>
      </c>
      <c r="F9" s="8">
        <v>-1.06E-2</v>
      </c>
      <c r="G9" s="8">
        <v>2.4500000000000001E-2</v>
      </c>
      <c r="H9" s="8">
        <v>-0.40410000000000001</v>
      </c>
      <c r="I9" s="8">
        <v>-0.18060000000000001</v>
      </c>
      <c r="J9" s="8">
        <v>-8.43E-2</v>
      </c>
      <c r="K9" s="8">
        <v>0.11559999999999999</v>
      </c>
      <c r="L9" s="19">
        <v>5.8986810146075104E-2</v>
      </c>
      <c r="M9" s="3">
        <v>4</v>
      </c>
    </row>
    <row r="10" spans="2:13" x14ac:dyDescent="0.35">
      <c r="B10" s="9">
        <v>45016</v>
      </c>
      <c r="C10" s="1">
        <v>5</v>
      </c>
      <c r="D10" s="8">
        <v>-9.4100000000000003E-2</v>
      </c>
      <c r="E10" s="8">
        <v>-3.15E-2</v>
      </c>
      <c r="F10" s="8">
        <v>-9.4000000000000004E-3</v>
      </c>
      <c r="G10" s="8">
        <v>2.4500000000000001E-2</v>
      </c>
      <c r="H10" s="8">
        <v>-0.40389999999999998</v>
      </c>
      <c r="I10" s="8">
        <v>-0.18060000000000001</v>
      </c>
      <c r="J10" s="8">
        <v>-8.4400000000000003E-2</v>
      </c>
      <c r="K10" s="8">
        <v>0.11559999999999999</v>
      </c>
      <c r="L10" s="19">
        <v>5.9050828999470652E-2</v>
      </c>
      <c r="M10" s="3">
        <v>4</v>
      </c>
    </row>
    <row r="11" spans="2:13" x14ac:dyDescent="0.35">
      <c r="B11" s="9">
        <v>45046</v>
      </c>
      <c r="C11" s="1">
        <v>5</v>
      </c>
      <c r="D11" s="8">
        <v>-9.4299999999999995E-2</v>
      </c>
      <c r="E11" s="8">
        <v>-3.4299999999999997E-2</v>
      </c>
      <c r="F11" s="8">
        <v>-1.2200000000000001E-2</v>
      </c>
      <c r="G11" s="8">
        <v>2.3E-2</v>
      </c>
      <c r="H11" s="8">
        <v>-0.40379999999999999</v>
      </c>
      <c r="I11" s="8">
        <v>-0.18060000000000001</v>
      </c>
      <c r="J11" s="8">
        <v>-8.7999999999999995E-2</v>
      </c>
      <c r="K11" s="8">
        <v>0.11559999999999999</v>
      </c>
      <c r="L11" s="19">
        <v>5.9149053187642998E-2</v>
      </c>
      <c r="M11" s="3">
        <v>4</v>
      </c>
    </row>
    <row r="12" spans="2:13" x14ac:dyDescent="0.35">
      <c r="B12" s="9">
        <v>45077</v>
      </c>
      <c r="C12" s="1">
        <v>5</v>
      </c>
      <c r="D12" s="8">
        <v>-9.7699999999999995E-2</v>
      </c>
      <c r="E12" s="8">
        <v>-3.8199999999999998E-2</v>
      </c>
      <c r="F12" s="8">
        <v>-0.01</v>
      </c>
      <c r="G12" s="8">
        <v>1.89E-2</v>
      </c>
      <c r="H12" s="8">
        <v>-0.29699999999999999</v>
      </c>
      <c r="I12" s="8">
        <v>-0.18099999999999999</v>
      </c>
      <c r="J12" s="8">
        <v>-8.7999999999999995E-2</v>
      </c>
      <c r="K12" s="8">
        <v>0.11600000000000001</v>
      </c>
      <c r="L12" s="19">
        <v>5.8853269805575079E-2</v>
      </c>
      <c r="M12" s="3">
        <v>4</v>
      </c>
    </row>
    <row r="13" spans="2:13" x14ac:dyDescent="0.35">
      <c r="B13" s="9">
        <v>45107</v>
      </c>
      <c r="C13" s="1">
        <v>5</v>
      </c>
      <c r="D13" s="8">
        <v>-9.7699999999999995E-2</v>
      </c>
      <c r="E13" s="8">
        <v>-3.8199999999999998E-2</v>
      </c>
      <c r="F13" s="8">
        <v>-6.8999999999999999E-3</v>
      </c>
      <c r="G13" s="8">
        <v>1.89E-2</v>
      </c>
      <c r="H13" s="8">
        <v>-0.39700000000000002</v>
      </c>
      <c r="I13" s="8">
        <v>-0.18099999999999999</v>
      </c>
      <c r="J13" s="8">
        <v>-8.7999999999999995E-2</v>
      </c>
      <c r="K13" s="8">
        <v>0.11600000000000001</v>
      </c>
      <c r="L13" s="19">
        <v>5.8821840361170288E-2</v>
      </c>
      <c r="M13" s="3">
        <v>4</v>
      </c>
    </row>
    <row r="14" spans="2:13" x14ac:dyDescent="0.35">
      <c r="B14" s="9">
        <v>45138</v>
      </c>
      <c r="C14" s="1">
        <v>5</v>
      </c>
      <c r="D14" s="8">
        <v>-9.7699999999999995E-2</v>
      </c>
      <c r="E14" s="8">
        <v>-3.8199999999999998E-2</v>
      </c>
      <c r="F14" s="8">
        <v>-5.7000000000000002E-3</v>
      </c>
      <c r="G14" s="8">
        <v>1.89E-2</v>
      </c>
      <c r="H14" s="8">
        <v>-0.39700000000000002</v>
      </c>
      <c r="I14" s="8">
        <v>-0.18099999999999999</v>
      </c>
      <c r="J14" s="8">
        <v>-8.7999999999999995E-2</v>
      </c>
      <c r="K14" s="8">
        <v>0.11600000000000001</v>
      </c>
      <c r="L14" s="19">
        <v>5.90685196135479E-2</v>
      </c>
      <c r="M14" s="3">
        <v>4</v>
      </c>
    </row>
    <row r="15" spans="2:13" x14ac:dyDescent="0.35">
      <c r="B15" s="9">
        <v>45169</v>
      </c>
      <c r="C15" s="1">
        <v>5</v>
      </c>
      <c r="D15" s="8">
        <v>-9.7699999999999995E-2</v>
      </c>
      <c r="E15" s="8">
        <v>-3.8199999999999998E-2</v>
      </c>
      <c r="F15" s="8">
        <v>-4.4000000000000003E-3</v>
      </c>
      <c r="G15" s="8">
        <v>1.89E-2</v>
      </c>
      <c r="H15" s="8">
        <v>-0.39700000000000002</v>
      </c>
      <c r="I15" s="8">
        <v>-0.18099999999999999</v>
      </c>
      <c r="J15" s="8">
        <v>-8.7999999999999995E-2</v>
      </c>
      <c r="K15" s="8">
        <v>0.11600000000000001</v>
      </c>
      <c r="L15" s="19">
        <v>5.9410460350687304E-2</v>
      </c>
      <c r="M15" s="3">
        <v>4</v>
      </c>
    </row>
    <row r="16" spans="2:13" x14ac:dyDescent="0.35">
      <c r="B16" s="9">
        <v>45199</v>
      </c>
      <c r="C16" s="1">
        <v>5</v>
      </c>
      <c r="D16" s="8">
        <v>-9.7699999999999995E-2</v>
      </c>
      <c r="E16" s="8">
        <v>-3.8199999999999998E-2</v>
      </c>
      <c r="F16" s="8">
        <v>-2E-3</v>
      </c>
      <c r="G16" s="8">
        <v>1.89E-2</v>
      </c>
      <c r="H16" s="8">
        <v>-0.39700000000000002</v>
      </c>
      <c r="I16" s="8">
        <v>-0.18099999999999999</v>
      </c>
      <c r="J16" s="8">
        <v>-8.6999999999999994E-2</v>
      </c>
      <c r="K16" s="8">
        <v>0.11600000000000001</v>
      </c>
      <c r="L16" s="19">
        <v>5.9595160956083651E-2</v>
      </c>
      <c r="M16" s="3">
        <v>4</v>
      </c>
    </row>
    <row r="17" spans="2:13" x14ac:dyDescent="0.35">
      <c r="B17" s="9">
        <v>45230</v>
      </c>
      <c r="C17" s="1">
        <v>5</v>
      </c>
      <c r="D17" s="8">
        <v>-9.7699999999999995E-2</v>
      </c>
      <c r="E17" s="8">
        <v>-3.8199999999999998E-2</v>
      </c>
      <c r="F17" s="8">
        <v>-4.0000000000000002E-4</v>
      </c>
      <c r="G17" s="8">
        <v>1.89E-2</v>
      </c>
      <c r="H17" s="8">
        <v>-0.39700000000000002</v>
      </c>
      <c r="I17" s="8">
        <v>-0.18099999999999999</v>
      </c>
      <c r="J17" s="8">
        <v>-8.6999999999999994E-2</v>
      </c>
      <c r="K17" s="8">
        <v>0.11600000000000001</v>
      </c>
      <c r="L17" s="19">
        <v>5.960959552792304E-2</v>
      </c>
      <c r="M17" s="3">
        <v>4</v>
      </c>
    </row>
    <row r="18" spans="2:13" x14ac:dyDescent="0.35">
      <c r="B18" s="9">
        <v>45260</v>
      </c>
      <c r="C18" s="1">
        <v>5</v>
      </c>
      <c r="D18" s="8">
        <v>-9.7699999999999995E-2</v>
      </c>
      <c r="E18" s="8">
        <v>-3.8199999999999998E-2</v>
      </c>
      <c r="F18" s="8">
        <v>4.0000000000000002E-4</v>
      </c>
      <c r="G18" s="8">
        <v>1.89E-2</v>
      </c>
      <c r="H18" s="8">
        <v>-0.39700000000000002</v>
      </c>
      <c r="I18" s="8">
        <v>-0.18099999999999999</v>
      </c>
      <c r="J18" s="8">
        <v>-8.6999999999999994E-2</v>
      </c>
      <c r="K18" s="8">
        <v>0.11600000000000001</v>
      </c>
      <c r="L18" s="19">
        <v>5.9863794614479979E-2</v>
      </c>
      <c r="M18" s="3">
        <v>4</v>
      </c>
    </row>
    <row r="19" spans="2:13" x14ac:dyDescent="0.35">
      <c r="B19" s="9">
        <v>45291</v>
      </c>
      <c r="C19" s="1">
        <v>5</v>
      </c>
      <c r="D19" s="8">
        <v>-9.7699999999999995E-2</v>
      </c>
      <c r="E19" s="8">
        <v>-3.8199999999999998E-2</v>
      </c>
      <c r="F19" s="8">
        <v>2.8E-3</v>
      </c>
      <c r="G19" s="8">
        <v>2.8199999999999999E-2</v>
      </c>
      <c r="H19" s="8">
        <v>-0.39700000000000002</v>
      </c>
      <c r="I19" s="8">
        <v>-0.18099999999999999</v>
      </c>
      <c r="J19" s="8">
        <v>-8.6999999999999994E-2</v>
      </c>
      <c r="K19" s="8">
        <v>0.11600000000000001</v>
      </c>
      <c r="L19" s="19">
        <v>5.9730785778042687E-2</v>
      </c>
      <c r="M19" s="3">
        <v>4</v>
      </c>
    </row>
    <row r="20" spans="2:13" x14ac:dyDescent="0.35">
      <c r="B20" s="9">
        <v>45322</v>
      </c>
      <c r="C20" s="1">
        <v>5</v>
      </c>
      <c r="D20" s="8">
        <v>-9.7699999999999995E-2</v>
      </c>
      <c r="E20" s="8">
        <v>-3.8199999999999998E-2</v>
      </c>
      <c r="F20" s="8">
        <v>3.3999999999999998E-3</v>
      </c>
      <c r="G20" s="8">
        <v>2.8199999999999999E-2</v>
      </c>
      <c r="H20" s="8">
        <v>-0.39700000000000002</v>
      </c>
      <c r="I20" s="8">
        <v>-0.18099999999999999</v>
      </c>
      <c r="J20" s="8">
        <v>-8.6999999999999994E-2</v>
      </c>
      <c r="K20" s="8">
        <v>0.11600000000000001</v>
      </c>
      <c r="L20" s="19">
        <v>5.9929254803389849E-2</v>
      </c>
      <c r="M20" s="3">
        <v>4</v>
      </c>
    </row>
    <row r="21" spans="2:13" x14ac:dyDescent="0.35">
      <c r="B21" s="9">
        <v>45351</v>
      </c>
      <c r="C21" s="1">
        <v>5</v>
      </c>
      <c r="D21" s="8">
        <v>-9.7699999999999995E-2</v>
      </c>
      <c r="E21" s="8">
        <v>-3.8199999999999998E-2</v>
      </c>
      <c r="F21" s="8">
        <v>5.0000000000000001E-3</v>
      </c>
      <c r="G21" s="8">
        <v>2.8199999999999999E-2</v>
      </c>
      <c r="H21" s="8">
        <v>-0.39700000000000002</v>
      </c>
      <c r="I21" s="8">
        <v>-0.18099999999999999</v>
      </c>
      <c r="J21" s="8">
        <v>-8.6999999999999994E-2</v>
      </c>
      <c r="K21" s="8">
        <v>0.11600000000000001</v>
      </c>
      <c r="L21" s="19">
        <v>5.9993871356833872E-2</v>
      </c>
      <c r="M21" s="3">
        <v>4</v>
      </c>
    </row>
    <row r="22" spans="2:13" x14ac:dyDescent="0.35">
      <c r="B22" s="9">
        <v>45382</v>
      </c>
      <c r="C22" s="1">
        <v>5</v>
      </c>
      <c r="D22" s="8">
        <v>-9.7699999999999995E-2</v>
      </c>
      <c r="E22" s="8">
        <v>-3.8199999999999998E-2</v>
      </c>
      <c r="F22" s="8">
        <v>6.1000000000000004E-3</v>
      </c>
      <c r="G22" s="8">
        <v>2.8199999999999999E-2</v>
      </c>
      <c r="H22" s="8">
        <v>-0.39700000000000002</v>
      </c>
      <c r="I22" s="8">
        <v>-0.18099999999999999</v>
      </c>
      <c r="J22" s="8">
        <v>-8.6999999999999994E-2</v>
      </c>
      <c r="K22" s="8">
        <v>0.11600000000000001</v>
      </c>
      <c r="L22" s="2">
        <v>5.9910526072143436E-2</v>
      </c>
      <c r="M22" s="3">
        <v>4</v>
      </c>
    </row>
    <row r="23" spans="2:13" x14ac:dyDescent="0.35">
      <c r="B23" s="9">
        <v>45412</v>
      </c>
      <c r="C23" s="1">
        <v>5</v>
      </c>
      <c r="D23" s="8">
        <v>-7.0451843099832434E-2</v>
      </c>
      <c r="E23" s="8">
        <v>-2.5242614469207947E-2</v>
      </c>
      <c r="F23" s="8">
        <v>1.9920476665333808E-3</v>
      </c>
      <c r="G23" s="8">
        <v>1.6637125152862753E-2</v>
      </c>
      <c r="H23" s="8">
        <v>-0.29500000000000004</v>
      </c>
      <c r="I23" s="8">
        <v>-0.16000000000000003</v>
      </c>
      <c r="J23" s="8">
        <v>-5.0000000000000044E-2</v>
      </c>
      <c r="K23" s="8">
        <v>7.4999999999999956E-2</v>
      </c>
      <c r="L23" s="2">
        <v>5.9977038417700065E-2</v>
      </c>
      <c r="M23" s="3">
        <v>4</v>
      </c>
    </row>
    <row r="24" spans="2:13" x14ac:dyDescent="0.35">
      <c r="B24" s="9">
        <v>45443</v>
      </c>
      <c r="C24" s="1">
        <v>5</v>
      </c>
      <c r="D24" s="8">
        <v>-7.0451843099832434E-2</v>
      </c>
      <c r="E24" s="8">
        <v>-2.435807818052016E-2</v>
      </c>
      <c r="F24" s="8">
        <v>9.9800597907950817E-4</v>
      </c>
      <c r="G24" s="8">
        <v>1.6637125152862753E-2</v>
      </c>
      <c r="H24" s="8">
        <v>-0.29500000000000004</v>
      </c>
      <c r="I24" s="8">
        <v>-0.16000000000000003</v>
      </c>
      <c r="J24" s="8">
        <v>-5.0000000000000044E-2</v>
      </c>
      <c r="K24" s="8">
        <v>7.4999999999999956E-2</v>
      </c>
      <c r="L24" s="2">
        <v>5.9888334841339569E-2</v>
      </c>
      <c r="M24" s="3">
        <v>4</v>
      </c>
    </row>
    <row r="25" spans="2:13" x14ac:dyDescent="0.35">
      <c r="B25" s="9">
        <v>45473</v>
      </c>
      <c r="C25" s="1">
        <v>5</v>
      </c>
      <c r="D25" s="8">
        <v>-7.0451843099832434E-2</v>
      </c>
      <c r="E25" s="8">
        <v>-2.3917010223682422E-2</v>
      </c>
      <c r="F25" s="8">
        <v>1.9992004796631768E-4</v>
      </c>
      <c r="G25" s="8">
        <v>1.6637125152862753E-2</v>
      </c>
      <c r="H25" s="8">
        <v>-0.29500000000000004</v>
      </c>
      <c r="I25" s="8">
        <v>-0.16000000000000003</v>
      </c>
      <c r="J25" s="8">
        <v>-5.0000000000000044E-2</v>
      </c>
      <c r="K25" s="8">
        <v>7.4999999999999956E-2</v>
      </c>
      <c r="L25" s="2">
        <v>5.9907267904338382E-2</v>
      </c>
      <c r="M25" s="3">
        <v>4</v>
      </c>
    </row>
    <row r="26" spans="2:13" x14ac:dyDescent="0.35">
      <c r="B26" s="9">
        <v>45504</v>
      </c>
      <c r="C26" s="1">
        <v>5</v>
      </c>
      <c r="D26" s="8">
        <v>-7.5872318655825666E-2</v>
      </c>
      <c r="E26" s="8">
        <v>-1.3562951125048017E-2</v>
      </c>
      <c r="F26" s="8">
        <v>1.9992004796631768E-4</v>
      </c>
      <c r="G26" s="8">
        <v>1.6637125152862753E-2</v>
      </c>
      <c r="H26" s="8">
        <v>-0.31399999999999995</v>
      </c>
      <c r="I26" s="8">
        <v>-0.16000000000000003</v>
      </c>
      <c r="J26" s="8">
        <v>-5.0000000000000044E-2</v>
      </c>
      <c r="K26" s="8">
        <v>7.4999999999999956E-2</v>
      </c>
      <c r="L26" s="2">
        <v>5.9916181837399933E-2</v>
      </c>
      <c r="M26" s="3">
        <v>4</v>
      </c>
    </row>
    <row r="27" spans="2:13" x14ac:dyDescent="0.35">
      <c r="B27" s="9">
        <v>45535</v>
      </c>
      <c r="C27" s="1">
        <v>5</v>
      </c>
      <c r="D27" s="8">
        <v>-8.00227604787771E-2</v>
      </c>
      <c r="E27" s="8">
        <v>-1.3562951125048017E-2</v>
      </c>
      <c r="F27" s="8">
        <v>1.9992004796631768E-4</v>
      </c>
      <c r="G27" s="8">
        <v>1.6637125152862753E-2</v>
      </c>
      <c r="H27" s="8">
        <v>-0.35</v>
      </c>
      <c r="I27" s="8">
        <v>-0.16000000000000003</v>
      </c>
      <c r="J27" s="8">
        <v>-5.0000000000000044E-2</v>
      </c>
      <c r="K27" s="8">
        <v>7.4999999999999956E-2</v>
      </c>
      <c r="L27" s="2">
        <v>6.0072891697232858E-2</v>
      </c>
      <c r="M27" s="3">
        <v>4</v>
      </c>
    </row>
    <row r="28" spans="2:13" x14ac:dyDescent="0.35">
      <c r="B28" s="9">
        <v>45565</v>
      </c>
      <c r="C28" s="1">
        <v>5</v>
      </c>
      <c r="D28" s="8">
        <v>-8.0302134122635094E-2</v>
      </c>
      <c r="E28" s="8">
        <v>-1.3562951125048017E-2</v>
      </c>
      <c r="F28" s="8">
        <v>1.9992004796631768E-4</v>
      </c>
      <c r="G28" s="8">
        <v>1.6637125152862753E-2</v>
      </c>
      <c r="H28" s="8">
        <v>-0.35</v>
      </c>
      <c r="I28" s="8">
        <v>-0.16000000000000003</v>
      </c>
      <c r="J28" s="8">
        <v>-5.0000000000000044E-2</v>
      </c>
      <c r="K28" s="8">
        <v>7.4999999999999956E-2</v>
      </c>
      <c r="L28" s="2">
        <v>6.0173186313731891E-2</v>
      </c>
      <c r="M28" s="3">
        <v>4</v>
      </c>
    </row>
    <row r="29" spans="2:13" x14ac:dyDescent="0.35">
      <c r="B29" s="9">
        <v>45596</v>
      </c>
      <c r="C29" s="1">
        <v>5</v>
      </c>
      <c r="D29" s="8">
        <v>-8.0302134122635094E-2</v>
      </c>
      <c r="E29" s="8">
        <v>-1.3562951125048017E-2</v>
      </c>
      <c r="F29" s="8">
        <v>1.9992004796631768E-4</v>
      </c>
      <c r="G29" s="8">
        <v>1.6637125152862753E-2</v>
      </c>
      <c r="H29" s="8">
        <v>-0.35</v>
      </c>
      <c r="I29" s="8">
        <v>-0.16000000000000003</v>
      </c>
      <c r="J29" s="8">
        <v>-4.9000000000000044E-2</v>
      </c>
      <c r="K29" s="8">
        <v>7.4999999999999956E-2</v>
      </c>
      <c r="L29" s="2">
        <v>6.0043136627449645E-2</v>
      </c>
      <c r="M29" s="3">
        <v>4</v>
      </c>
    </row>
    <row r="30" spans="2:13" x14ac:dyDescent="0.35">
      <c r="B30" s="9">
        <v>45626</v>
      </c>
      <c r="C30" s="1">
        <v>5</v>
      </c>
      <c r="D30" s="8">
        <v>-8.0302134122635094E-2</v>
      </c>
      <c r="E30" s="8">
        <v>-1.3562951125048017E-2</v>
      </c>
      <c r="F30" s="8">
        <v>1.9992004796631768E-4</v>
      </c>
      <c r="G30" s="8">
        <v>1.6637125152862753E-2</v>
      </c>
      <c r="H30" s="8">
        <v>-0.35</v>
      </c>
      <c r="I30" s="8">
        <v>-0.16000000000000003</v>
      </c>
      <c r="J30" s="8">
        <v>-4.9000000000000044E-2</v>
      </c>
      <c r="K30" s="8">
        <v>7.4999999999999956E-2</v>
      </c>
      <c r="L30" s="2">
        <v>6.0240351861989581E-2</v>
      </c>
      <c r="M30" s="3">
        <v>4</v>
      </c>
    </row>
    <row r="31" spans="2:13" x14ac:dyDescent="0.35">
      <c r="B31" s="9">
        <v>45657</v>
      </c>
      <c r="C31" s="1">
        <v>5</v>
      </c>
      <c r="D31" s="8">
        <v>-8.0302134122635094E-2</v>
      </c>
      <c r="E31" s="8">
        <v>-1.3562951125048017E-2</v>
      </c>
      <c r="F31" s="8">
        <v>-8.0128308062787923E-4</v>
      </c>
      <c r="G31" s="8">
        <v>1.6637125152862753E-2</v>
      </c>
      <c r="H31" s="8">
        <v>-0.35</v>
      </c>
      <c r="I31" s="8">
        <v>-0.16000000000000003</v>
      </c>
      <c r="J31" s="8">
        <v>-4.9000000000000044E-2</v>
      </c>
      <c r="K31" s="8">
        <v>7.4999999999999956E-2</v>
      </c>
      <c r="L31" s="2">
        <v>6.0343359571875844E-2</v>
      </c>
      <c r="M31" s="3">
        <v>4</v>
      </c>
    </row>
    <row r="32" spans="2:13" x14ac:dyDescent="0.35">
      <c r="B32" s="9">
        <v>45688</v>
      </c>
      <c r="C32" s="1">
        <v>5</v>
      </c>
      <c r="D32" s="8">
        <v>-8.0302134122635094E-2</v>
      </c>
      <c r="E32" s="8">
        <v>-1.3562951125048017E-2</v>
      </c>
      <c r="F32" s="8">
        <v>-8.0128308062787923E-4</v>
      </c>
      <c r="G32" s="8">
        <v>1.6637125152862753E-2</v>
      </c>
      <c r="H32" s="8">
        <v>-0.35</v>
      </c>
      <c r="I32" s="8">
        <v>-0.16000000000000003</v>
      </c>
      <c r="J32" s="8">
        <v>-4.9000000000000044E-2</v>
      </c>
      <c r="K32" s="8">
        <v>7.4999999999999956E-2</v>
      </c>
      <c r="L32" s="2">
        <v>6.0323680567434756E-2</v>
      </c>
      <c r="M32" s="3">
        <v>4</v>
      </c>
    </row>
    <row r="33" spans="2:13" x14ac:dyDescent="0.35">
      <c r="B33" s="9">
        <v>45716</v>
      </c>
      <c r="C33" s="1">
        <v>5</v>
      </c>
      <c r="D33" s="8">
        <v>-8.00227604787771E-2</v>
      </c>
      <c r="E33" s="8">
        <v>-1.3562951125048017E-2</v>
      </c>
      <c r="F33" s="8">
        <v>-8.0128308062787923E-4</v>
      </c>
      <c r="G33" s="8">
        <v>1.6637125152862753E-2</v>
      </c>
      <c r="H33" s="8">
        <v>-0.34899999999999998</v>
      </c>
      <c r="I33" s="8">
        <v>-0.16000000000000003</v>
      </c>
      <c r="J33" s="8">
        <v>-4.6000000000000041E-2</v>
      </c>
      <c r="K33" s="8">
        <v>7.4999999999999956E-2</v>
      </c>
      <c r="L33" s="2">
        <v>5.972746514866447E-2</v>
      </c>
      <c r="M33" s="3">
        <v>4</v>
      </c>
    </row>
    <row r="34" spans="2:13" x14ac:dyDescent="0.35">
      <c r="B34" s="9">
        <v>45747</v>
      </c>
      <c r="C34" s="1">
        <v>5</v>
      </c>
      <c r="D34" s="8">
        <v>-7.91866695137321E-2</v>
      </c>
      <c r="E34" s="8">
        <v>-1.3562951125048017E-2</v>
      </c>
      <c r="F34" s="8">
        <v>-8.0128308062787923E-4</v>
      </c>
      <c r="G34" s="8">
        <v>2.2741826254126796E-2</v>
      </c>
      <c r="H34" s="8">
        <v>-0.34099999999999997</v>
      </c>
      <c r="I34" s="8">
        <v>-0.16000000000000003</v>
      </c>
      <c r="J34" s="8">
        <v>-4.6000000000000041E-2</v>
      </c>
      <c r="K34" s="8">
        <v>7.4999999999999956E-2</v>
      </c>
      <c r="L34" s="2">
        <v>5.2985476952375703E-2</v>
      </c>
      <c r="M34" s="3">
        <v>4</v>
      </c>
    </row>
    <row r="35" spans="2:13" x14ac:dyDescent="0.35">
      <c r="B35" s="9">
        <v>45777</v>
      </c>
      <c r="C35" s="1">
        <v>5</v>
      </c>
      <c r="D35" s="8">
        <v>-6.177525671459061E-2</v>
      </c>
      <c r="E35" s="8">
        <v>-7.9246074218690676E-3</v>
      </c>
      <c r="F35" s="8">
        <v>1.3434164670267146E-2</v>
      </c>
      <c r="G35" s="8">
        <v>4.3624170652887706E-2</v>
      </c>
      <c r="H35" s="8">
        <v>-0.23299999999999998</v>
      </c>
      <c r="I35" s="8">
        <v>-0.18700000000000006</v>
      </c>
      <c r="J35" s="8">
        <v>-3.5000000000000031E-2</v>
      </c>
      <c r="K35" s="8">
        <v>0.14599999999999991</v>
      </c>
      <c r="L35" s="2">
        <v>5.5312811418742794E-2</v>
      </c>
      <c r="M35" s="3">
        <v>4</v>
      </c>
    </row>
    <row r="36" spans="2:13" x14ac:dyDescent="0.35">
      <c r="B36" s="9">
        <v>45808</v>
      </c>
      <c r="C36" s="1">
        <v>5</v>
      </c>
      <c r="D36" s="8">
        <v>-6.177525671459061E-2</v>
      </c>
      <c r="E36" s="8">
        <v>-5.459283014927041E-3</v>
      </c>
      <c r="F36" s="8">
        <v>1.3623697910505994E-2</v>
      </c>
      <c r="G36" s="8">
        <v>4.3624170652887706E-2</v>
      </c>
      <c r="H36" s="8">
        <v>-0.23899999999999999</v>
      </c>
      <c r="I36" s="8">
        <v>-0.18700000000000006</v>
      </c>
      <c r="J36" s="8">
        <v>-3.5000000000000031E-2</v>
      </c>
      <c r="K36" s="8">
        <v>0.14599999999999991</v>
      </c>
      <c r="L36" s="2">
        <v>5.4967154067388335E-2</v>
      </c>
      <c r="M36" s="3">
        <v>4</v>
      </c>
    </row>
    <row r="37" spans="2:13" x14ac:dyDescent="0.35">
      <c r="B37" s="9">
        <v>45838</v>
      </c>
      <c r="C37" s="1">
        <v>5</v>
      </c>
      <c r="D37" s="8">
        <v>-6.177525671459061E-2</v>
      </c>
      <c r="E37" s="8">
        <v>-4.8467549069903804E-3</v>
      </c>
      <c r="F37" s="8">
        <v>1.4191448657564942E-2</v>
      </c>
      <c r="G37" s="8">
        <v>4.3624170652887706E-2</v>
      </c>
      <c r="H37" s="8">
        <v>-0.23899999999999999</v>
      </c>
      <c r="I37" s="8">
        <v>-0.18700000000000006</v>
      </c>
      <c r="J37" s="8">
        <v>-3.400000000000003E-2</v>
      </c>
      <c r="K37" s="8">
        <v>0.14599999999999991</v>
      </c>
      <c r="L37" s="2">
        <v>5.4254445254168497E-2</v>
      </c>
      <c r="M37" s="3">
        <v>4</v>
      </c>
    </row>
    <row r="38" spans="2:13" x14ac:dyDescent="0.35">
      <c r="B38" s="9">
        <v>45869</v>
      </c>
      <c r="C38" s="1">
        <v>5</v>
      </c>
      <c r="D38" s="8">
        <v>-6.177525671459061E-2</v>
      </c>
      <c r="E38" s="8">
        <v>-2.613626425230664E-3</v>
      </c>
      <c r="F38" s="8">
        <v>1.4757930922303819E-2</v>
      </c>
      <c r="G38" s="8">
        <v>4.3624170652887706E-2</v>
      </c>
      <c r="H38" s="8">
        <v>-0.23899999999999999</v>
      </c>
      <c r="I38" s="8">
        <v>-0.18700000000000006</v>
      </c>
      <c r="J38" s="8">
        <v>-3.400000000000003E-2</v>
      </c>
      <c r="K38" s="8">
        <v>0.14599999999999991</v>
      </c>
      <c r="L38" s="2">
        <v>5.4055149917822544E-2</v>
      </c>
      <c r="M38" s="3">
        <v>4</v>
      </c>
    </row>
    <row r="39" spans="2:13" x14ac:dyDescent="0.35">
      <c r="B39" s="9">
        <v>45900</v>
      </c>
      <c r="C39" s="1">
        <v>5</v>
      </c>
      <c r="D39" s="24">
        <v>-6.177525671459061E-2</v>
      </c>
      <c r="E39" s="24">
        <v>-1.60514471446771E-3</v>
      </c>
      <c r="F39" s="24">
        <v>1.6262397028480091E-2</v>
      </c>
      <c r="G39" s="24">
        <v>4.4465804142872045E-2</v>
      </c>
      <c r="H39" s="24">
        <v>-0.23899999999999999</v>
      </c>
      <c r="I39" s="24">
        <v>-0.18600000000000005</v>
      </c>
      <c r="J39" s="24">
        <v>-3.0000000000000027E-2</v>
      </c>
      <c r="K39" s="24">
        <v>0.14700000000000002</v>
      </c>
      <c r="L39" s="2">
        <v>5.104877388532391E-2</v>
      </c>
      <c r="M39" s="3">
        <v>4</v>
      </c>
    </row>
    <row r="40" spans="2:13" x14ac:dyDescent="0.35">
      <c r="B40" s="9">
        <v>45930</v>
      </c>
      <c r="C40" s="1">
        <v>5</v>
      </c>
      <c r="D40" s="24">
        <v>-6.177525671459061E-2</v>
      </c>
      <c r="E40" s="24">
        <v>-2.2097443840867204E-3</v>
      </c>
      <c r="F40" s="24">
        <v>1.7758006735465015E-2</v>
      </c>
      <c r="G40" s="24">
        <v>4.4465804142872045E-2</v>
      </c>
      <c r="H40" s="24">
        <v>-0.23899999999999999</v>
      </c>
      <c r="I40" s="24">
        <v>-0.18600000000000005</v>
      </c>
      <c r="J40" s="24">
        <v>-3.0000000000000027E-2</v>
      </c>
      <c r="K40" s="24">
        <v>0.14700000000000002</v>
      </c>
      <c r="L40" s="19">
        <v>5.0700832373846295E-2</v>
      </c>
      <c r="M40" s="3">
        <v>4</v>
      </c>
    </row>
    <row r="41" spans="2:13" x14ac:dyDescent="0.35">
      <c r="B41" s="9">
        <v>45961</v>
      </c>
      <c r="C41" s="1">
        <v>5</v>
      </c>
      <c r="D41" s="24">
        <v>-6.177525671459061E-2</v>
      </c>
      <c r="E41" s="24">
        <v>-8.0128308062787923E-4</v>
      </c>
      <c r="F41" s="24">
        <v>1.8316600928512949E-2</v>
      </c>
      <c r="G41" s="24">
        <v>4.4465804142872045E-2</v>
      </c>
      <c r="H41" s="24">
        <v>-0.23899999999999999</v>
      </c>
      <c r="I41" s="24">
        <v>-0.18600000000000005</v>
      </c>
      <c r="J41" s="24">
        <v>-3.0000000000000027E-2</v>
      </c>
      <c r="K41" s="24">
        <v>0.14700000000000002</v>
      </c>
      <c r="L41" s="19">
        <v>5.0537530123324494E-2</v>
      </c>
      <c r="M41" s="3">
        <v>4</v>
      </c>
    </row>
    <row r="42" spans="2:13" x14ac:dyDescent="0.35">
      <c r="B42" s="9">
        <v>45989</v>
      </c>
      <c r="C42" s="1">
        <v>5</v>
      </c>
      <c r="D42" s="24">
        <v>-6.177525671459061E-2</v>
      </c>
      <c r="E42" s="24">
        <v>-8.0128308062787923E-4</v>
      </c>
      <c r="F42" s="24">
        <v>1.8316600928512949E-2</v>
      </c>
      <c r="G42" s="24">
        <v>4.4465804142872045E-2</v>
      </c>
      <c r="H42" s="24">
        <v>-0.23899999999999999</v>
      </c>
      <c r="I42" s="24">
        <v>-0.18600000000000005</v>
      </c>
      <c r="J42" s="24">
        <v>-2.8000000000000025E-2</v>
      </c>
      <c r="K42" s="24">
        <v>0.14700000000000002</v>
      </c>
      <c r="L42" s="19">
        <v>4.9810872017970652E-2</v>
      </c>
      <c r="M42" s="3">
        <v>4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A73F3-F498-4B1A-BD49-757FEC312605}">
  <sheetPr codeName="Sheet24">
    <tabColor rgb="FF92D050"/>
  </sheetPr>
  <dimension ref="B2:M25"/>
  <sheetViews>
    <sheetView zoomScaleNormal="100" workbookViewId="0">
      <pane xSplit="2" ySplit="5" topLeftCell="C12" activePane="bottomRight" state="frozen"/>
      <selection activeCell="L48" sqref="L48"/>
      <selection pane="topRight" activeCell="L48" sqref="L48"/>
      <selection pane="bottomLeft" activeCell="L48" sqref="L48"/>
      <selection pane="bottomRight" activeCell="L31" sqref="L31"/>
    </sheetView>
  </sheetViews>
  <sheetFormatPr defaultRowHeight="14.5" x14ac:dyDescent="0.35"/>
  <cols>
    <col min="2" max="2" width="11.7265625" customWidth="1"/>
    <col min="6" max="6" width="9.81640625" customWidth="1"/>
    <col min="10" max="10" width="10.1796875" customWidth="1"/>
    <col min="15" max="15" width="9.54296875" bestFit="1" customWidth="1"/>
    <col min="17" max="17" width="9.54296875" bestFit="1" customWidth="1"/>
  </cols>
  <sheetData>
    <row r="2" spans="2:13" x14ac:dyDescent="0.35">
      <c r="B2" s="25"/>
    </row>
    <row r="3" spans="2:13" x14ac:dyDescent="0.35">
      <c r="B3" s="49" t="s">
        <v>0</v>
      </c>
      <c r="C3" s="16" t="s">
        <v>1</v>
      </c>
      <c r="D3" s="52" t="s">
        <v>4</v>
      </c>
      <c r="E3" s="53"/>
      <c r="F3" s="53"/>
      <c r="G3" s="53"/>
      <c r="H3" s="53"/>
      <c r="I3" s="53"/>
      <c r="J3" s="53"/>
      <c r="K3" s="54"/>
      <c r="L3" s="55" t="s">
        <v>5</v>
      </c>
      <c r="M3" s="16" t="s">
        <v>6</v>
      </c>
    </row>
    <row r="4" spans="2:13" ht="29" x14ac:dyDescent="0.35">
      <c r="B4" s="50"/>
      <c r="C4" s="17" t="s">
        <v>2</v>
      </c>
      <c r="D4" s="58" t="s">
        <v>8</v>
      </c>
      <c r="E4" s="59"/>
      <c r="F4" s="59"/>
      <c r="G4" s="60"/>
      <c r="H4" s="58" t="s">
        <v>9</v>
      </c>
      <c r="I4" s="59"/>
      <c r="J4" s="59"/>
      <c r="K4" s="60"/>
      <c r="L4" s="56"/>
      <c r="M4" s="17" t="s">
        <v>7</v>
      </c>
    </row>
    <row r="5" spans="2:13" ht="58" x14ac:dyDescent="0.35">
      <c r="B5" s="51"/>
      <c r="C5" s="18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7"/>
      <c r="M5" s="18"/>
    </row>
    <row r="6" spans="2:13" x14ac:dyDescent="0.35">
      <c r="B6" s="9">
        <v>45412</v>
      </c>
      <c r="C6" s="1">
        <v>5</v>
      </c>
      <c r="D6" s="8">
        <v>-7.2365683218190924E-2</v>
      </c>
      <c r="E6" s="8">
        <v>-6.8892724407429995E-3</v>
      </c>
      <c r="F6" s="8">
        <v>1.8874436111806947E-2</v>
      </c>
      <c r="G6" s="8">
        <v>3.0017489397976327E-2</v>
      </c>
      <c r="H6" s="8">
        <v>-0.29510999999999998</v>
      </c>
      <c r="I6" s="8">
        <v>-0.13257750000000001</v>
      </c>
      <c r="J6" s="8">
        <v>-3.3475000000000033E-2</v>
      </c>
      <c r="K6" s="8">
        <v>8.4917499999999979E-2</v>
      </c>
      <c r="L6" s="2">
        <v>6.3113427069584171E-2</v>
      </c>
      <c r="M6" s="3">
        <v>4</v>
      </c>
    </row>
    <row r="7" spans="2:13" x14ac:dyDescent="0.35">
      <c r="B7" s="9">
        <v>45443</v>
      </c>
      <c r="C7" s="1">
        <v>5</v>
      </c>
      <c r="D7" s="8">
        <v>-7.2398772690523416E-2</v>
      </c>
      <c r="E7" s="8">
        <v>-5.5390226000221476E-3</v>
      </c>
      <c r="F7" s="8">
        <v>1.8874436111806947E-2</v>
      </c>
      <c r="G7" s="8">
        <v>3.0017489397976327E-2</v>
      </c>
      <c r="H7" s="8">
        <v>-0.29526750000000002</v>
      </c>
      <c r="I7" s="8">
        <v>-0.13257750000000001</v>
      </c>
      <c r="J7" s="8">
        <v>-3.3475000000000033E-2</v>
      </c>
      <c r="K7" s="8">
        <v>8.4917499999999979E-2</v>
      </c>
      <c r="L7" s="2">
        <v>6.2772141370224341E-2</v>
      </c>
      <c r="M7" s="3">
        <v>4</v>
      </c>
    </row>
    <row r="8" spans="2:13" x14ac:dyDescent="0.35">
      <c r="B8" s="9">
        <v>45473</v>
      </c>
      <c r="C8" s="1">
        <v>5</v>
      </c>
      <c r="D8" s="8">
        <v>-7.2367033716480678E-2</v>
      </c>
      <c r="E8" s="8">
        <v>-4.8676580817573756E-3</v>
      </c>
      <c r="F8" s="8">
        <v>1.7574333926422048E-2</v>
      </c>
      <c r="G8" s="8">
        <v>3.0017489397976327E-2</v>
      </c>
      <c r="H8" s="8">
        <v>-0.29512749999999999</v>
      </c>
      <c r="I8" s="8">
        <v>-0.13257750000000001</v>
      </c>
      <c r="J8" s="8">
        <v>-3.3475000000000033E-2</v>
      </c>
      <c r="K8" s="8">
        <v>8.4917499999999979E-2</v>
      </c>
      <c r="L8" s="2">
        <v>6.2388046319957577E-2</v>
      </c>
      <c r="M8" s="3">
        <v>4</v>
      </c>
    </row>
    <row r="9" spans="2:13" x14ac:dyDescent="0.35">
      <c r="B9" s="9">
        <v>45504</v>
      </c>
      <c r="C9" s="1">
        <v>5</v>
      </c>
      <c r="D9" s="8">
        <v>-7.7656149662721718E-2</v>
      </c>
      <c r="E9" s="8">
        <v>4.2782364388977978E-3</v>
      </c>
      <c r="F9" s="8">
        <v>1.7574333926422048E-2</v>
      </c>
      <c r="G9" s="8">
        <v>3.0017489397976327E-2</v>
      </c>
      <c r="H9" s="8">
        <v>-0.31324249999999998</v>
      </c>
      <c r="I9" s="8">
        <v>-0.13257750000000001</v>
      </c>
      <c r="J9" s="8">
        <v>-3.3475000000000033E-2</v>
      </c>
      <c r="K9" s="8">
        <v>8.4917499999999979E-2</v>
      </c>
      <c r="L9" s="2">
        <v>6.1992815428953962E-2</v>
      </c>
      <c r="M9" s="3">
        <v>4</v>
      </c>
    </row>
    <row r="10" spans="2:13" x14ac:dyDescent="0.35">
      <c r="B10" s="9">
        <v>45535</v>
      </c>
      <c r="C10" s="1">
        <v>5</v>
      </c>
      <c r="D10" s="8">
        <v>-8.1984138028297182E-2</v>
      </c>
      <c r="E10" s="8">
        <v>4.2782364388977978E-3</v>
      </c>
      <c r="F10" s="8">
        <v>1.7574333926422048E-2</v>
      </c>
      <c r="G10" s="8">
        <v>3.0017489397976327E-2</v>
      </c>
      <c r="H10" s="8">
        <v>-0.34989999999999999</v>
      </c>
      <c r="I10" s="8">
        <v>-0.13257750000000001</v>
      </c>
      <c r="J10" s="8">
        <v>-3.3475000000000033E-2</v>
      </c>
      <c r="K10" s="8">
        <v>8.4917499999999979E-2</v>
      </c>
      <c r="L10" s="2">
        <v>6.2145925708449047E-2</v>
      </c>
      <c r="M10" s="3">
        <v>4</v>
      </c>
    </row>
    <row r="11" spans="2:13" x14ac:dyDescent="0.35">
      <c r="B11" s="9">
        <v>45565</v>
      </c>
      <c r="C11" s="1">
        <v>5</v>
      </c>
      <c r="D11" s="8">
        <v>-8.2248287933344932E-2</v>
      </c>
      <c r="E11" s="8">
        <v>4.2782364388977978E-3</v>
      </c>
      <c r="F11" s="8">
        <v>1.8874436111806947E-2</v>
      </c>
      <c r="G11" s="8">
        <v>3.0017489397976327E-2</v>
      </c>
      <c r="H11" s="8">
        <v>-0.34992500000000004</v>
      </c>
      <c r="I11" s="8">
        <v>-0.13257750000000001</v>
      </c>
      <c r="J11" s="8">
        <v>-3.3202500000000024E-2</v>
      </c>
      <c r="K11" s="8">
        <v>8.4917499999999979E-2</v>
      </c>
      <c r="L11" s="2">
        <v>6.1793815010206699E-2</v>
      </c>
      <c r="M11" s="3">
        <v>4</v>
      </c>
    </row>
    <row r="12" spans="2:13" x14ac:dyDescent="0.35">
      <c r="B12" s="9">
        <v>45596</v>
      </c>
      <c r="C12" s="1">
        <v>5</v>
      </c>
      <c r="D12" s="8">
        <v>-8.2244059140226589E-2</v>
      </c>
      <c r="E12" s="8">
        <v>4.2782364388977978E-3</v>
      </c>
      <c r="F12" s="8">
        <v>1.8874436111806947E-2</v>
      </c>
      <c r="G12" s="8">
        <v>3.0017489397976327E-2</v>
      </c>
      <c r="H12" s="8">
        <v>-0.34987749999999995</v>
      </c>
      <c r="I12" s="8">
        <v>-0.13257750000000001</v>
      </c>
      <c r="J12" s="8">
        <v>-3.312499999999996E-2</v>
      </c>
      <c r="K12" s="8">
        <v>9.3215000000000048E-2</v>
      </c>
      <c r="L12" s="2">
        <v>6.1871797836041485E-2</v>
      </c>
      <c r="M12" s="3">
        <v>4</v>
      </c>
    </row>
    <row r="13" spans="2:13" x14ac:dyDescent="0.35">
      <c r="B13" s="9">
        <v>45626</v>
      </c>
      <c r="C13" s="1">
        <v>5</v>
      </c>
      <c r="D13" s="8">
        <v>-8.2244763933667087E-2</v>
      </c>
      <c r="E13" s="8">
        <v>4.2782364388977978E-3</v>
      </c>
      <c r="F13" s="8">
        <v>1.8874436111806947E-2</v>
      </c>
      <c r="G13" s="8">
        <v>3.0017489397976327E-2</v>
      </c>
      <c r="H13" s="8">
        <v>-0.34987500000000005</v>
      </c>
      <c r="I13" s="8">
        <v>-0.13257750000000001</v>
      </c>
      <c r="J13" s="8">
        <v>-3.312499999999996E-2</v>
      </c>
      <c r="K13" s="8">
        <v>9.3215000000000048E-2</v>
      </c>
      <c r="L13" s="2">
        <v>6.1989715282772001E-2</v>
      </c>
      <c r="M13" s="3">
        <v>4</v>
      </c>
    </row>
    <row r="14" spans="2:13" x14ac:dyDescent="0.35">
      <c r="B14" s="9">
        <v>45657</v>
      </c>
      <c r="C14" s="1">
        <v>5</v>
      </c>
      <c r="D14" s="8">
        <v>-8.2238420870640816E-2</v>
      </c>
      <c r="E14" s="8">
        <v>4.2782364388977978E-3</v>
      </c>
      <c r="F14" s="8">
        <v>1.8874436111806947E-2</v>
      </c>
      <c r="G14" s="8">
        <v>3.0017489397976327E-2</v>
      </c>
      <c r="H14" s="8">
        <v>-0.34979749999999998</v>
      </c>
      <c r="I14" s="8">
        <v>-0.13257750000000001</v>
      </c>
      <c r="J14" s="8">
        <v>-3.312499999999996E-2</v>
      </c>
      <c r="K14" s="8">
        <v>9.3215000000000048E-2</v>
      </c>
      <c r="L14" s="2">
        <v>6.1848149692870905E-2</v>
      </c>
      <c r="M14" s="3">
        <v>4</v>
      </c>
    </row>
    <row r="15" spans="2:13" x14ac:dyDescent="0.35">
      <c r="B15" s="9">
        <v>45688</v>
      </c>
      <c r="C15" s="1">
        <v>5</v>
      </c>
      <c r="D15" s="8">
        <v>-8.2234897022508413E-2</v>
      </c>
      <c r="E15" s="8">
        <v>4.2782364388977978E-3</v>
      </c>
      <c r="F15" s="8">
        <v>1.8874436111806947E-2</v>
      </c>
      <c r="G15" s="8">
        <v>3.0017489397976327E-2</v>
      </c>
      <c r="H15" s="8">
        <v>-0.34982000000000002</v>
      </c>
      <c r="I15" s="8">
        <v>-0.13257750000000001</v>
      </c>
      <c r="J15" s="8">
        <v>-3.2669999999999977E-2</v>
      </c>
      <c r="K15" s="8">
        <v>9.3215000000000048E-2</v>
      </c>
      <c r="L15" s="2">
        <v>6.1849035375812121E-2</v>
      </c>
      <c r="M15" s="3">
        <v>4</v>
      </c>
    </row>
    <row r="16" spans="2:13" x14ac:dyDescent="0.35">
      <c r="B16" s="9">
        <v>45716</v>
      </c>
      <c r="C16" s="1">
        <v>5</v>
      </c>
      <c r="D16" s="8">
        <v>-8.1844789428976106E-2</v>
      </c>
      <c r="E16" s="8">
        <v>4.2782364388977978E-3</v>
      </c>
      <c r="F16" s="8">
        <v>1.8874436111806947E-2</v>
      </c>
      <c r="G16" s="8">
        <v>3.1951425872237538E-2</v>
      </c>
      <c r="H16" s="8">
        <v>-0.34937499999999999</v>
      </c>
      <c r="I16" s="8">
        <v>-0.13257750000000001</v>
      </c>
      <c r="J16" s="8">
        <v>-2.8772499999999979E-2</v>
      </c>
      <c r="K16" s="8">
        <v>9.3215000000000048E-2</v>
      </c>
      <c r="L16" s="2">
        <v>6.1284776157965862E-2</v>
      </c>
      <c r="M16" s="3">
        <v>4</v>
      </c>
    </row>
    <row r="17" spans="2:13" x14ac:dyDescent="0.35">
      <c r="B17" s="9">
        <v>45747</v>
      </c>
      <c r="C17" s="1">
        <v>5</v>
      </c>
      <c r="D17" s="8">
        <v>-8.1083386444361194E-2</v>
      </c>
      <c r="E17" s="8">
        <v>4.2782364388977978E-3</v>
      </c>
      <c r="F17" s="8">
        <v>1.8874436111806947E-2</v>
      </c>
      <c r="G17" s="8">
        <v>4.8717723860101758E-2</v>
      </c>
      <c r="H17" s="8">
        <v>-0.34073500000000001</v>
      </c>
      <c r="I17" s="8">
        <v>-0.13257750000000001</v>
      </c>
      <c r="J17" s="8">
        <v>-2.8604999999999992E-2</v>
      </c>
      <c r="K17" s="8">
        <v>9.3215000000000048E-2</v>
      </c>
      <c r="L17" s="2">
        <v>5.5268736727571335E-2</v>
      </c>
      <c r="M17" s="3">
        <v>4</v>
      </c>
    </row>
    <row r="18" spans="2:13" x14ac:dyDescent="0.35">
      <c r="B18" s="9">
        <v>45777</v>
      </c>
      <c r="C18" s="1">
        <v>5</v>
      </c>
      <c r="D18" s="8">
        <v>-6.3808264817094673E-2</v>
      </c>
      <c r="E18" s="8">
        <v>-2.686900120823954E-3</v>
      </c>
      <c r="F18" s="8">
        <v>2.6683476778921023E-2</v>
      </c>
      <c r="G18" s="8">
        <v>5.8019016629653475E-2</v>
      </c>
      <c r="H18" s="8">
        <v>-0.23297000000000001</v>
      </c>
      <c r="I18" s="8">
        <v>-0.17091750000000006</v>
      </c>
      <c r="J18" s="8">
        <v>-2.4065000000000003E-2</v>
      </c>
      <c r="K18" s="8">
        <v>0.15432500000000005</v>
      </c>
      <c r="L18" s="2">
        <v>5.6770451387860785E-2</v>
      </c>
      <c r="M18" s="3">
        <v>4</v>
      </c>
    </row>
    <row r="19" spans="2:13" x14ac:dyDescent="0.35">
      <c r="B19" s="9">
        <v>45808</v>
      </c>
      <c r="C19" s="1">
        <v>5</v>
      </c>
      <c r="D19" s="8">
        <v>-6.3805661252428814E-2</v>
      </c>
      <c r="E19" s="8">
        <v>-4.9504901227792608E-5</v>
      </c>
      <c r="F19" s="8">
        <v>2.7302396098541237E-2</v>
      </c>
      <c r="G19" s="8">
        <v>5.8019016629653475E-2</v>
      </c>
      <c r="H19" s="8">
        <v>-0.23891249999999997</v>
      </c>
      <c r="I19" s="8">
        <v>-0.17091750000000006</v>
      </c>
      <c r="J19" s="8">
        <v>-2.0902500000000046E-2</v>
      </c>
      <c r="K19" s="8">
        <v>0.15432500000000005</v>
      </c>
      <c r="L19" s="2">
        <v>5.659199140560852E-2</v>
      </c>
      <c r="M19" s="3">
        <v>4</v>
      </c>
    </row>
    <row r="20" spans="2:13" x14ac:dyDescent="0.35">
      <c r="B20" s="9">
        <v>45838</v>
      </c>
      <c r="C20" s="1">
        <v>5</v>
      </c>
      <c r="D20" s="8">
        <v>-6.3805661252428814E-2</v>
      </c>
      <c r="E20" s="8">
        <v>2.4737757838688701E-4</v>
      </c>
      <c r="F20" s="8">
        <v>2.7782748681732583E-2</v>
      </c>
      <c r="G20" s="8">
        <v>5.8019016629653475E-2</v>
      </c>
      <c r="H20" s="8">
        <v>-0.23891499999999999</v>
      </c>
      <c r="I20" s="8">
        <v>-0.17091750000000006</v>
      </c>
      <c r="J20" s="8">
        <v>-1.9187500000000024E-2</v>
      </c>
      <c r="K20" s="8">
        <v>0.15432500000000005</v>
      </c>
      <c r="L20" s="2">
        <v>5.608403797209259E-2</v>
      </c>
      <c r="M20" s="3">
        <v>4</v>
      </c>
    </row>
    <row r="21" spans="2:13" x14ac:dyDescent="0.35">
      <c r="B21" s="9">
        <v>45869</v>
      </c>
      <c r="C21" s="1">
        <v>5</v>
      </c>
      <c r="D21" s="8">
        <v>-6.3806963031141417E-2</v>
      </c>
      <c r="E21" s="8">
        <v>6.2222518967014473E-4</v>
      </c>
      <c r="F21" s="8">
        <v>2.8154841488009952E-2</v>
      </c>
      <c r="G21" s="8">
        <v>5.8019016629653475E-2</v>
      </c>
      <c r="H21" s="8">
        <v>-0.23894000000000004</v>
      </c>
      <c r="I21" s="8">
        <v>-0.17091750000000006</v>
      </c>
      <c r="J21" s="8">
        <v>-1.6650000000000054E-2</v>
      </c>
      <c r="K21" s="8">
        <v>0.15432500000000005</v>
      </c>
      <c r="L21" s="19">
        <v>5.5684783944744416E-2</v>
      </c>
      <c r="M21" s="3">
        <v>4</v>
      </c>
    </row>
    <row r="22" spans="2:13" x14ac:dyDescent="0.35">
      <c r="B22" s="9">
        <v>45900</v>
      </c>
      <c r="C22" s="1">
        <v>5</v>
      </c>
      <c r="D22" s="24">
        <v>-6.3806312140880062E-2</v>
      </c>
      <c r="E22" s="24">
        <v>-3.8780066208743413E-4</v>
      </c>
      <c r="F22" s="24">
        <v>2.9264335578229383E-2</v>
      </c>
      <c r="G22" s="24">
        <v>5.8938756418753346E-2</v>
      </c>
      <c r="H22" s="24">
        <v>-0.23892999999999998</v>
      </c>
      <c r="I22" s="24">
        <v>-0.17020000000000002</v>
      </c>
      <c r="J22" s="24">
        <v>-1.3857499999999967E-2</v>
      </c>
      <c r="K22" s="24">
        <v>0.15532750000000006</v>
      </c>
      <c r="L22" s="19">
        <v>5.5364236951475035E-2</v>
      </c>
      <c r="M22" s="3">
        <v>4</v>
      </c>
    </row>
    <row r="23" spans="2:13" x14ac:dyDescent="0.35">
      <c r="B23" s="9">
        <v>45930</v>
      </c>
      <c r="C23" s="1">
        <v>5</v>
      </c>
      <c r="D23" s="24">
        <v>-6.3808915712786463E-2</v>
      </c>
      <c r="E23" s="24">
        <v>-1.8468088194275589E-3</v>
      </c>
      <c r="F23" s="24">
        <v>2.9877524158485214E-2</v>
      </c>
      <c r="G23" s="24">
        <v>5.8938756418753346E-2</v>
      </c>
      <c r="H23" s="24">
        <v>-0.23897000000000002</v>
      </c>
      <c r="I23" s="24">
        <v>-0.17020000000000002</v>
      </c>
      <c r="J23" s="24">
        <v>-1.3345000000000051E-2</v>
      </c>
      <c r="K23" s="24">
        <v>0.15532750000000006</v>
      </c>
      <c r="L23" s="19">
        <v>5.4839755559195638E-2</v>
      </c>
      <c r="M23" s="39">
        <v>4</v>
      </c>
    </row>
    <row r="24" spans="2:13" x14ac:dyDescent="0.35">
      <c r="B24" s="9">
        <v>45961</v>
      </c>
      <c r="C24" s="1">
        <v>5</v>
      </c>
      <c r="D24" s="24">
        <v>-6.3811519313655474E-2</v>
      </c>
      <c r="E24" s="24">
        <v>1.8938133447297112E-3</v>
      </c>
      <c r="F24" s="24">
        <v>3.0713518834553977E-2</v>
      </c>
      <c r="G24" s="24">
        <v>5.8938756418753346E-2</v>
      </c>
      <c r="H24" s="24">
        <v>-0.23900750000000004</v>
      </c>
      <c r="I24" s="24">
        <v>-0.17020000000000002</v>
      </c>
      <c r="J24" s="24">
        <v>-1.2337500000000001E-2</v>
      </c>
      <c r="K24" s="24">
        <v>0.15532750000000006</v>
      </c>
      <c r="L24" s="19">
        <v>5.4584913460520683E-2</v>
      </c>
      <c r="M24" s="39">
        <v>4</v>
      </c>
    </row>
    <row r="25" spans="2:13" x14ac:dyDescent="0.35">
      <c r="B25" s="9">
        <v>45989</v>
      </c>
      <c r="C25" s="1">
        <v>5</v>
      </c>
      <c r="D25" s="24">
        <v>-6.3823235875999584E-2</v>
      </c>
      <c r="E25" s="24">
        <v>8.6948667061159668E-4</v>
      </c>
      <c r="F25" s="24">
        <v>3.154018617239629E-2</v>
      </c>
      <c r="G25" s="24">
        <v>5.8938756418753346E-2</v>
      </c>
      <c r="H25" s="24">
        <v>-0.23916749999999998</v>
      </c>
      <c r="I25" s="24">
        <v>-0.17020000000000002</v>
      </c>
      <c r="J25" s="24">
        <v>-1.1580000000000035E-2</v>
      </c>
      <c r="K25" s="24">
        <v>0.15532750000000006</v>
      </c>
      <c r="L25" s="19">
        <v>5.4306425159804946E-2</v>
      </c>
      <c r="M25" s="39">
        <v>4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AB432-5A26-4275-8289-1E7B84D5332B}">
  <sheetPr codeName="Sheet25">
    <tabColor rgb="FF92D050"/>
  </sheetPr>
  <dimension ref="B2:M42"/>
  <sheetViews>
    <sheetView zoomScaleNormal="100" workbookViewId="0">
      <pane xSplit="2" ySplit="5" topLeftCell="C21" activePane="bottomRight" state="frozen"/>
      <selection pane="topRight" activeCell="C1" sqref="C1"/>
      <selection pane="bottomLeft" activeCell="A6" sqref="A6"/>
      <selection pane="bottomRight" activeCell="D38" sqref="D38:M42"/>
    </sheetView>
  </sheetViews>
  <sheetFormatPr defaultRowHeight="14.5" x14ac:dyDescent="0.35"/>
  <cols>
    <col min="2" max="2" width="11.26953125" customWidth="1"/>
    <col min="6" max="6" width="10" customWidth="1"/>
    <col min="10" max="10" width="10" customWidth="1"/>
  </cols>
  <sheetData>
    <row r="2" spans="2:13" x14ac:dyDescent="0.35">
      <c r="B2" s="25"/>
    </row>
    <row r="3" spans="2:13" x14ac:dyDescent="0.35">
      <c r="B3" s="49" t="s">
        <v>0</v>
      </c>
      <c r="C3" s="4" t="s">
        <v>1</v>
      </c>
      <c r="D3" s="52" t="s">
        <v>4</v>
      </c>
      <c r="E3" s="53"/>
      <c r="F3" s="53"/>
      <c r="G3" s="53"/>
      <c r="H3" s="53"/>
      <c r="I3" s="53"/>
      <c r="J3" s="53"/>
      <c r="K3" s="54"/>
      <c r="L3" s="55" t="s">
        <v>5</v>
      </c>
      <c r="M3" s="4" t="s">
        <v>6</v>
      </c>
    </row>
    <row r="4" spans="2:13" ht="29" x14ac:dyDescent="0.35">
      <c r="B4" s="50"/>
      <c r="C4" s="5" t="s">
        <v>2</v>
      </c>
      <c r="D4" s="58" t="s">
        <v>8</v>
      </c>
      <c r="E4" s="59"/>
      <c r="F4" s="59"/>
      <c r="G4" s="60"/>
      <c r="H4" s="58" t="s">
        <v>9</v>
      </c>
      <c r="I4" s="59"/>
      <c r="J4" s="59"/>
      <c r="K4" s="60"/>
      <c r="L4" s="56"/>
      <c r="M4" s="5" t="s">
        <v>7</v>
      </c>
    </row>
    <row r="5" spans="2:13" ht="58" x14ac:dyDescent="0.35">
      <c r="B5" s="51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7"/>
      <c r="M5" s="6"/>
    </row>
    <row r="6" spans="2:13" x14ac:dyDescent="0.35">
      <c r="B6" s="9">
        <v>44895</v>
      </c>
      <c r="C6" s="1">
        <v>5</v>
      </c>
      <c r="D6" s="8">
        <v>-9.4E-2</v>
      </c>
      <c r="E6" s="8">
        <v>-2.5499999999999998E-2</v>
      </c>
      <c r="F6" s="8">
        <v>-2.8999999999999998E-3</v>
      </c>
      <c r="G6" s="8">
        <v>5.0500000000000003E-2</v>
      </c>
      <c r="H6" s="8">
        <v>-0.39739999999999998</v>
      </c>
      <c r="I6" s="8">
        <v>-0.10150000000000001</v>
      </c>
      <c r="J6" s="8">
        <v>-7.6200000000000004E-2</v>
      </c>
      <c r="K6" s="8">
        <v>0.1358</v>
      </c>
      <c r="L6" s="2">
        <v>5.7894393269564408E-2</v>
      </c>
      <c r="M6" s="3">
        <v>4</v>
      </c>
    </row>
    <row r="7" spans="2:13" x14ac:dyDescent="0.35">
      <c r="B7" s="9">
        <v>44926</v>
      </c>
      <c r="C7" s="1">
        <v>5</v>
      </c>
      <c r="D7" s="8">
        <v>-9.3899999999999997E-2</v>
      </c>
      <c r="E7" s="8">
        <v>-2.2499999999999999E-2</v>
      </c>
      <c r="F7" s="8">
        <v>-8.9999999999999998E-4</v>
      </c>
      <c r="G7" s="8">
        <v>5.0500000000000003E-2</v>
      </c>
      <c r="H7" s="8">
        <v>-0.39710000000000001</v>
      </c>
      <c r="I7" s="8">
        <v>-0.10150000000000001</v>
      </c>
      <c r="J7" s="8">
        <v>-7.6200000000000004E-2</v>
      </c>
      <c r="K7" s="8">
        <v>0.1358</v>
      </c>
      <c r="L7" s="19">
        <v>6.1926519206485883E-2</v>
      </c>
      <c r="M7" s="3">
        <v>4</v>
      </c>
    </row>
    <row r="8" spans="2:13" x14ac:dyDescent="0.35">
      <c r="B8" s="9">
        <v>44957</v>
      </c>
      <c r="C8" s="1">
        <v>5</v>
      </c>
      <c r="D8" s="8">
        <v>-9.3899999999999997E-2</v>
      </c>
      <c r="E8" s="8">
        <v>-2.2499999999999999E-2</v>
      </c>
      <c r="F8" s="8">
        <v>1E-4</v>
      </c>
      <c r="G8" s="8">
        <v>5.4100000000000002E-2</v>
      </c>
      <c r="H8" s="8">
        <v>-0.39700000000000002</v>
      </c>
      <c r="I8" s="8">
        <v>-0.10150000000000001</v>
      </c>
      <c r="J8" s="8">
        <v>-7.6200000000000004E-2</v>
      </c>
      <c r="K8" s="8">
        <v>0.1358</v>
      </c>
      <c r="L8" s="19">
        <v>6.2171778541921199E-2</v>
      </c>
      <c r="M8" s="3">
        <v>4</v>
      </c>
    </row>
    <row r="9" spans="2:13" x14ac:dyDescent="0.35">
      <c r="B9" s="9">
        <v>44985</v>
      </c>
      <c r="C9" s="1">
        <v>5</v>
      </c>
      <c r="D9" s="8">
        <v>-9.3899999999999997E-2</v>
      </c>
      <c r="E9" s="8">
        <v>-2.2499999999999999E-2</v>
      </c>
      <c r="F9" s="8">
        <v>3.5000000000000001E-3</v>
      </c>
      <c r="G9" s="8">
        <v>5.4100000000000002E-2</v>
      </c>
      <c r="H9" s="8">
        <v>-0.39679999999999999</v>
      </c>
      <c r="I9" s="8">
        <v>-0.10150000000000001</v>
      </c>
      <c r="J9" s="8">
        <v>-7.6200000000000004E-2</v>
      </c>
      <c r="K9" s="8">
        <v>0.1358</v>
      </c>
      <c r="L9" s="19">
        <v>6.1881142892512363E-2</v>
      </c>
      <c r="M9" s="3">
        <v>4</v>
      </c>
    </row>
    <row r="10" spans="2:13" x14ac:dyDescent="0.35">
      <c r="B10" s="9">
        <v>45016</v>
      </c>
      <c r="C10" s="1">
        <v>5</v>
      </c>
      <c r="D10" s="8">
        <v>-9.3700000000000006E-2</v>
      </c>
      <c r="E10" s="8">
        <v>-2.2499999999999999E-2</v>
      </c>
      <c r="F10" s="8">
        <v>3.8E-3</v>
      </c>
      <c r="G10" s="8">
        <v>5.4100000000000002E-2</v>
      </c>
      <c r="H10" s="8">
        <v>-0.39660000000000001</v>
      </c>
      <c r="I10" s="8">
        <v>-0.10150000000000001</v>
      </c>
      <c r="J10" s="8">
        <v>-7.5999999999999998E-2</v>
      </c>
      <c r="K10" s="8">
        <v>0.1358</v>
      </c>
      <c r="L10" s="19">
        <v>6.1454618228647236E-2</v>
      </c>
      <c r="M10" s="3">
        <v>4</v>
      </c>
    </row>
    <row r="11" spans="2:13" x14ac:dyDescent="0.35">
      <c r="B11" s="9">
        <v>45046</v>
      </c>
      <c r="C11" s="1">
        <v>5</v>
      </c>
      <c r="D11" s="8">
        <v>-9.3700000000000006E-2</v>
      </c>
      <c r="E11" s="8">
        <v>-2.2499999999999999E-2</v>
      </c>
      <c r="F11" s="8">
        <v>4.0000000000000001E-3</v>
      </c>
      <c r="G11" s="8">
        <v>5.4100000000000002E-2</v>
      </c>
      <c r="H11" s="8">
        <v>-0.39650000000000002</v>
      </c>
      <c r="I11" s="8">
        <v>-0.10150000000000001</v>
      </c>
      <c r="J11" s="8">
        <v>-7.5700000000000003E-2</v>
      </c>
      <c r="K11" s="8">
        <v>0.1358</v>
      </c>
      <c r="L11" s="19">
        <v>6.120022595327964E-2</v>
      </c>
      <c r="M11" s="3">
        <v>4</v>
      </c>
    </row>
    <row r="12" spans="2:13" x14ac:dyDescent="0.35">
      <c r="B12" s="9">
        <v>45077</v>
      </c>
      <c r="C12" s="1">
        <v>5</v>
      </c>
      <c r="D12" s="8">
        <v>-9.7000000000000003E-2</v>
      </c>
      <c r="E12" s="8">
        <v>-0.03</v>
      </c>
      <c r="F12" s="8">
        <v>6.0000000000000001E-3</v>
      </c>
      <c r="G12" s="8">
        <v>4.9000000000000002E-2</v>
      </c>
      <c r="H12" s="8">
        <v>-0.38900000000000001</v>
      </c>
      <c r="I12" s="8">
        <v>-0.10299999999999999</v>
      </c>
      <c r="J12" s="8">
        <v>-0.08</v>
      </c>
      <c r="K12" s="8">
        <v>0.13600000000000001</v>
      </c>
      <c r="L12" s="19">
        <v>6.019012454604767E-2</v>
      </c>
      <c r="M12" s="3">
        <v>4</v>
      </c>
    </row>
    <row r="13" spans="2:13" x14ac:dyDescent="0.35">
      <c r="B13" s="9">
        <v>45107</v>
      </c>
      <c r="C13" s="1">
        <v>5</v>
      </c>
      <c r="D13" s="8">
        <v>-9.7100000000000006E-2</v>
      </c>
      <c r="E13" s="8">
        <v>-3.0300000000000001E-2</v>
      </c>
      <c r="F13" s="8">
        <v>1.0999999999999999E-2</v>
      </c>
      <c r="G13" s="8">
        <v>4.9500000000000002E-2</v>
      </c>
      <c r="H13" s="8">
        <v>-0.38919999999999999</v>
      </c>
      <c r="I13" s="8">
        <v>-0.1033</v>
      </c>
      <c r="J13" s="8">
        <v>-7.9399999999999998E-2</v>
      </c>
      <c r="K13" s="8">
        <v>0.1358</v>
      </c>
      <c r="L13" s="19">
        <v>6.0429721087648977E-2</v>
      </c>
      <c r="M13" s="3">
        <v>4</v>
      </c>
    </row>
    <row r="14" spans="2:13" x14ac:dyDescent="0.35">
      <c r="B14" s="9">
        <v>45138</v>
      </c>
      <c r="C14" s="1">
        <v>5</v>
      </c>
      <c r="D14" s="8">
        <v>-9.7100000000000006E-2</v>
      </c>
      <c r="E14" s="8">
        <v>-3.0300000000000001E-2</v>
      </c>
      <c r="F14" s="8">
        <v>1.1900000000000001E-2</v>
      </c>
      <c r="G14" s="8">
        <v>5.8799999999999998E-2</v>
      </c>
      <c r="H14" s="8">
        <v>-0.38919999999999999</v>
      </c>
      <c r="I14" s="8">
        <v>-0.1033</v>
      </c>
      <c r="J14" s="8">
        <v>-7.9299999999999995E-2</v>
      </c>
      <c r="K14" s="8">
        <v>0.1358</v>
      </c>
      <c r="L14" s="19">
        <v>6.0796484460453562E-2</v>
      </c>
      <c r="M14" s="3">
        <v>4</v>
      </c>
    </row>
    <row r="15" spans="2:13" x14ac:dyDescent="0.35">
      <c r="B15" s="9">
        <v>45169</v>
      </c>
      <c r="C15" s="1">
        <v>5</v>
      </c>
      <c r="D15" s="8">
        <v>-9.7100000000000006E-2</v>
      </c>
      <c r="E15" s="8">
        <v>-3.0300000000000001E-2</v>
      </c>
      <c r="F15" s="8">
        <v>1.43E-2</v>
      </c>
      <c r="G15" s="8">
        <v>5.8799999999999998E-2</v>
      </c>
      <c r="H15" s="8">
        <v>-0.38900000000000001</v>
      </c>
      <c r="I15" s="8">
        <v>-0.1033</v>
      </c>
      <c r="J15" s="8">
        <v>-7.8700000000000006E-2</v>
      </c>
      <c r="K15" s="8">
        <v>0.1358</v>
      </c>
      <c r="L15" s="19">
        <v>6.1214055318378216E-2</v>
      </c>
      <c r="M15" s="3">
        <v>4</v>
      </c>
    </row>
    <row r="16" spans="2:13" x14ac:dyDescent="0.35">
      <c r="B16" s="9">
        <v>45199</v>
      </c>
      <c r="C16" s="1">
        <v>5</v>
      </c>
      <c r="D16" s="8">
        <v>-9.7100000000000006E-2</v>
      </c>
      <c r="E16" s="8">
        <v>-3.0300000000000001E-2</v>
      </c>
      <c r="F16" s="8">
        <v>1.7899999999999999E-2</v>
      </c>
      <c r="G16" s="8">
        <v>5.8799999999999998E-2</v>
      </c>
      <c r="H16" s="8">
        <v>-0.38900000000000001</v>
      </c>
      <c r="I16" s="8">
        <v>-0.1033</v>
      </c>
      <c r="J16" s="8">
        <v>-7.8600000000000003E-2</v>
      </c>
      <c r="K16" s="8">
        <v>0.1358</v>
      </c>
      <c r="L16" s="19">
        <v>6.1360583093055261E-2</v>
      </c>
      <c r="M16" s="3">
        <v>4</v>
      </c>
    </row>
    <row r="17" spans="2:13" x14ac:dyDescent="0.35">
      <c r="B17" s="9">
        <v>45230</v>
      </c>
      <c r="C17" s="1">
        <v>5</v>
      </c>
      <c r="D17" s="8">
        <v>-9.7100000000000006E-2</v>
      </c>
      <c r="E17" s="8">
        <v>-3.0300000000000001E-2</v>
      </c>
      <c r="F17" s="8">
        <v>1.84E-2</v>
      </c>
      <c r="G17" s="8">
        <v>5.8799999999999998E-2</v>
      </c>
      <c r="H17" s="8">
        <v>-0.38890000000000002</v>
      </c>
      <c r="I17" s="8">
        <v>-0.1033</v>
      </c>
      <c r="J17" s="8">
        <v>-7.7399999999999997E-2</v>
      </c>
      <c r="K17" s="8">
        <v>0.1358</v>
      </c>
      <c r="L17" s="19">
        <v>6.1393065962199754E-2</v>
      </c>
      <c r="M17" s="3">
        <v>4</v>
      </c>
    </row>
    <row r="18" spans="2:13" x14ac:dyDescent="0.35">
      <c r="B18" s="9">
        <v>45260</v>
      </c>
      <c r="C18" s="1">
        <v>5</v>
      </c>
      <c r="D18" s="8">
        <v>-9.7000000000000003E-2</v>
      </c>
      <c r="E18" s="8">
        <v>-3.0300000000000001E-2</v>
      </c>
      <c r="F18" s="8">
        <v>2.0500000000000001E-2</v>
      </c>
      <c r="G18" s="8">
        <v>6.3299999999999995E-2</v>
      </c>
      <c r="H18" s="8">
        <v>-0.38869999999999999</v>
      </c>
      <c r="I18" s="8">
        <v>-0.10299999999999999</v>
      </c>
      <c r="J18" s="8">
        <v>-7.7200000000000005E-2</v>
      </c>
      <c r="K18" s="8">
        <v>0.1358</v>
      </c>
      <c r="L18" s="19">
        <v>6.1743403880082613E-2</v>
      </c>
      <c r="M18" s="3">
        <v>4</v>
      </c>
    </row>
    <row r="19" spans="2:13" x14ac:dyDescent="0.35">
      <c r="B19" s="9">
        <v>45291</v>
      </c>
      <c r="C19" s="1">
        <v>5</v>
      </c>
      <c r="D19" s="8">
        <v>-9.7000000000000003E-2</v>
      </c>
      <c r="E19" s="8">
        <v>-3.04E-2</v>
      </c>
      <c r="F19" s="8">
        <v>2.3099999999999999E-2</v>
      </c>
      <c r="G19" s="8">
        <v>7.8E-2</v>
      </c>
      <c r="H19" s="8">
        <v>-0.38890000000000002</v>
      </c>
      <c r="I19" s="8">
        <v>-0.1033</v>
      </c>
      <c r="J19" s="8">
        <v>-7.6999999999999999E-2</v>
      </c>
      <c r="K19" s="8">
        <v>0.1358</v>
      </c>
      <c r="L19" s="19">
        <v>6.1632992963640824E-2</v>
      </c>
      <c r="M19" s="3">
        <v>4</v>
      </c>
    </row>
    <row r="20" spans="2:13" x14ac:dyDescent="0.35">
      <c r="B20" s="9">
        <v>45322</v>
      </c>
      <c r="C20" s="1">
        <v>5</v>
      </c>
      <c r="D20" s="8">
        <v>-9.69E-2</v>
      </c>
      <c r="E20" s="8">
        <v>-2.5899999999999999E-2</v>
      </c>
      <c r="F20" s="8">
        <v>2.86E-2</v>
      </c>
      <c r="G20" s="8">
        <v>7.8E-2</v>
      </c>
      <c r="H20" s="8">
        <v>-0.38879999999999998</v>
      </c>
      <c r="I20" s="8">
        <v>-0.1033</v>
      </c>
      <c r="J20" s="8">
        <v>-7.0800000000000002E-2</v>
      </c>
      <c r="K20" s="8">
        <v>0.1358</v>
      </c>
      <c r="L20" s="19">
        <v>6.1874027703916264E-2</v>
      </c>
      <c r="M20" s="3">
        <v>4</v>
      </c>
    </row>
    <row r="21" spans="2:13" x14ac:dyDescent="0.35">
      <c r="B21" s="9">
        <v>45351</v>
      </c>
      <c r="C21" s="1">
        <v>5</v>
      </c>
      <c r="D21" s="8">
        <v>-9.69E-2</v>
      </c>
      <c r="E21" s="8">
        <v>-2.4400000000000002E-2</v>
      </c>
      <c r="F21" s="8">
        <v>3.0099999999999998E-2</v>
      </c>
      <c r="G21" s="8">
        <v>7.8E-2</v>
      </c>
      <c r="H21" s="8">
        <v>-0.38869999999999999</v>
      </c>
      <c r="I21" s="8">
        <v>-0.1033</v>
      </c>
      <c r="J21" s="8">
        <v>-6.5699999999999995E-2</v>
      </c>
      <c r="K21" s="8">
        <v>0.1358</v>
      </c>
      <c r="L21" s="19">
        <v>6.5175224555816022E-2</v>
      </c>
      <c r="M21" s="3">
        <v>4</v>
      </c>
    </row>
    <row r="22" spans="2:13" x14ac:dyDescent="0.35">
      <c r="B22" s="9">
        <v>45382</v>
      </c>
      <c r="C22" s="1">
        <v>5</v>
      </c>
      <c r="D22" s="8">
        <v>-9.69E-2</v>
      </c>
      <c r="E22" s="8">
        <v>-2.4400000000000002E-2</v>
      </c>
      <c r="F22" s="8">
        <v>3.1300000000000001E-2</v>
      </c>
      <c r="G22" s="8">
        <v>8.0500000000000002E-2</v>
      </c>
      <c r="H22" s="8">
        <v>-0.38879999999999998</v>
      </c>
      <c r="I22" s="8">
        <v>-0.1033</v>
      </c>
      <c r="J22" s="8">
        <v>-6.3E-2</v>
      </c>
      <c r="K22" s="8">
        <v>0.1358</v>
      </c>
      <c r="L22" s="2">
        <v>6.1964479774800428E-2</v>
      </c>
      <c r="M22" s="3">
        <v>4</v>
      </c>
    </row>
    <row r="23" spans="2:13" x14ac:dyDescent="0.35">
      <c r="B23" s="9">
        <v>45412</v>
      </c>
      <c r="C23" s="1">
        <v>5</v>
      </c>
      <c r="D23" s="8">
        <v>-7.0454521928404623E-2</v>
      </c>
      <c r="E23" s="8">
        <v>-3.6033752197157654E-3</v>
      </c>
      <c r="F23" s="8">
        <v>2.3522997531282952E-2</v>
      </c>
      <c r="G23" s="8">
        <v>3.4714653537385454E-2</v>
      </c>
      <c r="H23" s="8">
        <v>-0.29506750000000004</v>
      </c>
      <c r="I23" s="8">
        <v>-0.13041000000000003</v>
      </c>
      <c r="J23" s="8">
        <v>-3.1062499999999993E-2</v>
      </c>
      <c r="K23" s="8">
        <v>8.7630000000000097E-2</v>
      </c>
      <c r="L23" s="2">
        <v>5.7405964682204394E-2</v>
      </c>
      <c r="M23" s="3">
        <v>4</v>
      </c>
    </row>
    <row r="24" spans="2:13" x14ac:dyDescent="0.35">
      <c r="B24" s="9">
        <v>45443</v>
      </c>
      <c r="C24" s="1">
        <v>5</v>
      </c>
      <c r="D24" s="8">
        <v>-7.0487340084803396E-2</v>
      </c>
      <c r="E24" s="8">
        <v>-2.2062133009955742E-3</v>
      </c>
      <c r="F24" s="8">
        <v>2.3522997531282952E-2</v>
      </c>
      <c r="G24" s="8">
        <v>3.4714653537385454E-2</v>
      </c>
      <c r="H24" s="8">
        <v>-0.29522499999999996</v>
      </c>
      <c r="I24" s="8">
        <v>-0.13041000000000003</v>
      </c>
      <c r="J24" s="8">
        <v>-3.1062499999999993E-2</v>
      </c>
      <c r="K24" s="8">
        <v>8.7630000000000097E-2</v>
      </c>
      <c r="L24" s="2">
        <v>5.7135214351286996E-2</v>
      </c>
      <c r="M24" s="3">
        <v>4</v>
      </c>
    </row>
    <row r="25" spans="2:13" x14ac:dyDescent="0.35">
      <c r="B25" s="9">
        <v>45473</v>
      </c>
      <c r="C25" s="1">
        <v>5</v>
      </c>
      <c r="D25" s="8">
        <v>-7.0455861354270954E-2</v>
      </c>
      <c r="E25" s="8">
        <v>-1.4939571521752626E-3</v>
      </c>
      <c r="F25" s="8">
        <v>2.2218953239666384E-2</v>
      </c>
      <c r="G25" s="8">
        <v>3.4714653537385454E-2</v>
      </c>
      <c r="H25" s="8">
        <v>-0.29508500000000004</v>
      </c>
      <c r="I25" s="8">
        <v>-0.13041000000000003</v>
      </c>
      <c r="J25" s="8">
        <v>-3.1062499999999993E-2</v>
      </c>
      <c r="K25" s="8">
        <v>8.7630000000000097E-2</v>
      </c>
      <c r="L25" s="2">
        <v>5.6661517547658573E-2</v>
      </c>
      <c r="M25" s="3">
        <v>4</v>
      </c>
    </row>
    <row r="26" spans="2:13" x14ac:dyDescent="0.35">
      <c r="B26" s="9">
        <v>45504</v>
      </c>
      <c r="C26" s="1">
        <v>5</v>
      </c>
      <c r="D26" s="8">
        <v>-7.5748951759321503E-2</v>
      </c>
      <c r="E26" s="8">
        <v>8.8620306762414724E-3</v>
      </c>
      <c r="F26" s="8">
        <v>2.2218953239666384E-2</v>
      </c>
      <c r="G26" s="8">
        <v>3.4714653537385454E-2</v>
      </c>
      <c r="H26" s="8">
        <v>-0.31319249999999998</v>
      </c>
      <c r="I26" s="8">
        <v>-0.13041000000000003</v>
      </c>
      <c r="J26" s="8">
        <v>-3.1062499999999993E-2</v>
      </c>
      <c r="K26" s="8">
        <v>8.7630000000000097E-2</v>
      </c>
      <c r="L26" s="2">
        <v>5.6323747678355733E-2</v>
      </c>
      <c r="M26" s="3">
        <v>4</v>
      </c>
    </row>
    <row r="27" spans="2:13" x14ac:dyDescent="0.35">
      <c r="B27" s="9">
        <v>45535</v>
      </c>
      <c r="C27" s="1">
        <v>5</v>
      </c>
      <c r="D27" s="8">
        <v>-8.0093968525815962E-2</v>
      </c>
      <c r="E27" s="8">
        <v>8.8620306762414724E-3</v>
      </c>
      <c r="F27" s="8">
        <v>2.2218953239666384E-2</v>
      </c>
      <c r="G27" s="8">
        <v>3.4714653537385454E-2</v>
      </c>
      <c r="H27" s="8">
        <v>-0.34987749999999995</v>
      </c>
      <c r="I27" s="8">
        <v>-0.13041000000000003</v>
      </c>
      <c r="J27" s="8">
        <v>-3.1062499999999993E-2</v>
      </c>
      <c r="K27" s="8">
        <v>8.7630000000000097E-2</v>
      </c>
      <c r="L27" s="2">
        <v>6.3692558074355601E-2</v>
      </c>
      <c r="M27" s="3">
        <v>4</v>
      </c>
    </row>
    <row r="28" spans="2:13" x14ac:dyDescent="0.35">
      <c r="B28" s="9">
        <v>45565</v>
      </c>
      <c r="C28" s="1">
        <v>5</v>
      </c>
      <c r="D28" s="8">
        <v>-8.0355952530076102E-2</v>
      </c>
      <c r="E28" s="8">
        <v>8.8620306762414724E-3</v>
      </c>
      <c r="F28" s="8">
        <v>2.3522997531282952E-2</v>
      </c>
      <c r="G28" s="8">
        <v>3.4714653537385454E-2</v>
      </c>
      <c r="H28" s="8">
        <v>-0.34990250000000001</v>
      </c>
      <c r="I28" s="8">
        <v>-0.13041000000000003</v>
      </c>
      <c r="J28" s="8">
        <v>-3.0789999999999984E-2</v>
      </c>
      <c r="K28" s="8">
        <v>8.7630000000000097E-2</v>
      </c>
      <c r="L28" s="2">
        <v>6.3295024453634649E-2</v>
      </c>
      <c r="M28" s="3">
        <v>4</v>
      </c>
    </row>
    <row r="29" spans="2:13" x14ac:dyDescent="0.35">
      <c r="B29" s="9">
        <v>45596</v>
      </c>
      <c r="C29" s="1">
        <v>5</v>
      </c>
      <c r="D29" s="8">
        <v>-8.0351059426980398E-2</v>
      </c>
      <c r="E29" s="8">
        <v>8.8620306762414724E-3</v>
      </c>
      <c r="F29" s="8">
        <v>2.3522997531282952E-2</v>
      </c>
      <c r="G29" s="8">
        <v>3.4714653537385454E-2</v>
      </c>
      <c r="H29" s="8">
        <v>-0.34985500000000003</v>
      </c>
      <c r="I29" s="8">
        <v>-0.13041000000000003</v>
      </c>
      <c r="J29" s="8">
        <v>-3.0697500000000044E-2</v>
      </c>
      <c r="K29" s="8">
        <v>9.5957499999999918E-2</v>
      </c>
      <c r="L29" s="2">
        <v>6.281053935801191E-2</v>
      </c>
      <c r="M29" s="3">
        <v>4</v>
      </c>
    </row>
    <row r="30" spans="2:13" x14ac:dyDescent="0.35">
      <c r="B30" s="9">
        <v>45626</v>
      </c>
      <c r="C30" s="1">
        <v>5</v>
      </c>
      <c r="D30" s="8">
        <v>-8.0351758435332599E-2</v>
      </c>
      <c r="E30" s="8">
        <v>8.8620306762414724E-3</v>
      </c>
      <c r="F30" s="8">
        <v>2.3522997531282952E-2</v>
      </c>
      <c r="G30" s="8">
        <v>3.4714653537385454E-2</v>
      </c>
      <c r="H30" s="8">
        <v>-0.34985250000000001</v>
      </c>
      <c r="I30" s="8">
        <v>-0.13041000000000003</v>
      </c>
      <c r="J30" s="8">
        <v>-3.0697500000000044E-2</v>
      </c>
      <c r="K30" s="8">
        <v>9.5957499999999918E-2</v>
      </c>
      <c r="L30" s="2">
        <v>6.2535650060118714E-2</v>
      </c>
      <c r="M30" s="3">
        <v>4</v>
      </c>
    </row>
    <row r="31" spans="2:13" x14ac:dyDescent="0.35">
      <c r="B31" s="9">
        <v>45657</v>
      </c>
      <c r="C31" s="1">
        <v>5</v>
      </c>
      <c r="D31" s="8">
        <v>-8.0345467436668927E-2</v>
      </c>
      <c r="E31" s="8">
        <v>8.8620306762414724E-3</v>
      </c>
      <c r="F31" s="8">
        <v>2.3522997531282952E-2</v>
      </c>
      <c r="G31" s="8">
        <v>3.4714653537385454E-2</v>
      </c>
      <c r="H31" s="8">
        <v>-0.34977499999999995</v>
      </c>
      <c r="I31" s="8">
        <v>-0.13041000000000003</v>
      </c>
      <c r="J31" s="8">
        <v>-3.0697500000000044E-2</v>
      </c>
      <c r="K31" s="8">
        <v>9.5957499999999918E-2</v>
      </c>
      <c r="L31" s="2">
        <v>6.2114579155225697E-2</v>
      </c>
      <c r="M31" s="3">
        <v>4</v>
      </c>
    </row>
    <row r="32" spans="2:13" x14ac:dyDescent="0.35">
      <c r="B32" s="9">
        <v>45688</v>
      </c>
      <c r="C32" s="1">
        <v>5</v>
      </c>
      <c r="D32" s="8">
        <v>-8.0342671492515838E-2</v>
      </c>
      <c r="E32" s="8">
        <v>8.8620306762414724E-3</v>
      </c>
      <c r="F32" s="8">
        <v>2.3522997531282952E-2</v>
      </c>
      <c r="G32" s="8">
        <v>3.4714653537385454E-2</v>
      </c>
      <c r="H32" s="8">
        <v>-0.34979749999999998</v>
      </c>
      <c r="I32" s="8">
        <v>-0.13041000000000003</v>
      </c>
      <c r="J32" s="8">
        <v>-3.0249999999999999E-2</v>
      </c>
      <c r="K32" s="8">
        <v>9.5957499999999918E-2</v>
      </c>
      <c r="L32" s="2">
        <v>6.1851145209994664E-2</v>
      </c>
      <c r="M32" s="3">
        <v>4</v>
      </c>
    </row>
    <row r="33" spans="2:13" x14ac:dyDescent="0.35">
      <c r="B33" s="9">
        <v>45716</v>
      </c>
      <c r="C33" s="1">
        <v>5</v>
      </c>
      <c r="D33" s="8">
        <v>-7.9955063468170273E-2</v>
      </c>
      <c r="E33" s="8">
        <v>8.8620306762414724E-3</v>
      </c>
      <c r="F33" s="8">
        <v>2.3522997531282952E-2</v>
      </c>
      <c r="G33" s="8">
        <v>3.6661498403886217E-2</v>
      </c>
      <c r="H33" s="8">
        <v>-0.34935249999999995</v>
      </c>
      <c r="I33" s="8">
        <v>-0.13041000000000003</v>
      </c>
      <c r="J33" s="8">
        <v>-2.634000000000003E-2</v>
      </c>
      <c r="K33" s="8">
        <v>9.5957499999999918E-2</v>
      </c>
      <c r="L33" s="2">
        <v>6.1476521878395231E-2</v>
      </c>
      <c r="M33" s="3">
        <v>4</v>
      </c>
    </row>
    <row r="34" spans="2:13" x14ac:dyDescent="0.35">
      <c r="B34" s="9">
        <v>45747</v>
      </c>
      <c r="C34" s="1">
        <v>5</v>
      </c>
      <c r="D34" s="8">
        <v>-7.9191537913634868E-2</v>
      </c>
      <c r="E34" s="8">
        <v>7.4404524534035232E-3</v>
      </c>
      <c r="F34" s="8">
        <v>2.3522997531282952E-2</v>
      </c>
      <c r="G34" s="8">
        <v>5.3502808177676275E-2</v>
      </c>
      <c r="H34" s="8">
        <v>-0.34071499999999999</v>
      </c>
      <c r="I34" s="8">
        <v>-0.13041000000000003</v>
      </c>
      <c r="J34" s="8">
        <v>-2.6174999999999948E-2</v>
      </c>
      <c r="K34" s="8">
        <v>9.5957499999999918E-2</v>
      </c>
      <c r="L34" s="2">
        <v>6.1362390486881024E-2</v>
      </c>
      <c r="M34" s="3">
        <v>4</v>
      </c>
    </row>
    <row r="35" spans="2:13" x14ac:dyDescent="0.35">
      <c r="B35" s="9">
        <v>45777</v>
      </c>
      <c r="C35" s="1">
        <v>5</v>
      </c>
      <c r="D35" s="8">
        <v>-6.1885624101928105E-2</v>
      </c>
      <c r="E35" s="8">
        <v>-9.4017676985136411E-5</v>
      </c>
      <c r="F35" s="8">
        <v>3.1369673649876972E-2</v>
      </c>
      <c r="G35" s="8">
        <v>6.2846806679667244E-2</v>
      </c>
      <c r="H35" s="8">
        <v>-0.23295750000000004</v>
      </c>
      <c r="I35" s="8">
        <v>-0.16884750000000004</v>
      </c>
      <c r="J35" s="8">
        <v>-2.1622499999999989E-2</v>
      </c>
      <c r="K35" s="8">
        <v>0.15721249999999998</v>
      </c>
      <c r="L35" s="2">
        <v>6.2782663032991973E-2</v>
      </c>
      <c r="M35" s="3">
        <v>4</v>
      </c>
    </row>
    <row r="36" spans="2:13" x14ac:dyDescent="0.35">
      <c r="B36" s="9">
        <v>45808</v>
      </c>
      <c r="C36" s="1">
        <v>5</v>
      </c>
      <c r="D36" s="8">
        <v>-6.1883041815339102E-2</v>
      </c>
      <c r="E36" s="8">
        <v>2.5915330579922013E-3</v>
      </c>
      <c r="F36" s="8">
        <v>3.1991543995424143E-2</v>
      </c>
      <c r="G36" s="8">
        <v>6.2846806679667244E-2</v>
      </c>
      <c r="H36" s="8">
        <v>-0.23889499999999997</v>
      </c>
      <c r="I36" s="8">
        <v>-0.16884750000000004</v>
      </c>
      <c r="J36" s="8">
        <v>-1.8432499999999963E-2</v>
      </c>
      <c r="K36" s="8">
        <v>0.15721249999999998</v>
      </c>
      <c r="L36" s="2">
        <v>6.2443500858912898E-2</v>
      </c>
      <c r="M36" s="3">
        <v>4</v>
      </c>
    </row>
    <row r="37" spans="2:13" x14ac:dyDescent="0.35">
      <c r="B37" s="9">
        <v>45838</v>
      </c>
      <c r="C37" s="1">
        <v>5</v>
      </c>
      <c r="D37" s="8">
        <v>-6.1882396248134408E-2</v>
      </c>
      <c r="E37" s="8">
        <v>2.8052172999608604E-3</v>
      </c>
      <c r="F37" s="8">
        <v>3.2473795593251031E-2</v>
      </c>
      <c r="G37" s="8">
        <v>6.2846806679667244E-2</v>
      </c>
      <c r="H37" s="8">
        <v>-0.23889749999999998</v>
      </c>
      <c r="I37" s="8">
        <v>-0.16884750000000004</v>
      </c>
      <c r="J37" s="8">
        <v>-1.6739999999999977E-2</v>
      </c>
      <c r="K37" s="8">
        <v>0.15721249999999998</v>
      </c>
      <c r="L37" s="2">
        <v>6.192220607405062E-2</v>
      </c>
      <c r="M37" s="3">
        <v>4</v>
      </c>
    </row>
    <row r="38" spans="2:13" x14ac:dyDescent="0.35">
      <c r="B38" s="9">
        <v>45869</v>
      </c>
      <c r="C38" s="1">
        <v>5</v>
      </c>
      <c r="D38" s="24">
        <v>-6.1883687384320818E-2</v>
      </c>
      <c r="E38" s="24">
        <v>3.1782333556422682E-3</v>
      </c>
      <c r="F38" s="24">
        <v>3.284752594540663E-2</v>
      </c>
      <c r="G38" s="24">
        <v>6.2846806679667244E-2</v>
      </c>
      <c r="H38" s="24">
        <v>-0.23892000000000002</v>
      </c>
      <c r="I38" s="24">
        <v>-0.16884750000000004</v>
      </c>
      <c r="J38" s="24">
        <v>-1.418750000000002E-2</v>
      </c>
      <c r="K38" s="24">
        <v>0.15721249999999998</v>
      </c>
      <c r="L38" s="19">
        <v>6.163180161214498E-2</v>
      </c>
      <c r="M38" s="39">
        <v>4</v>
      </c>
    </row>
    <row r="39" spans="2:13" x14ac:dyDescent="0.35">
      <c r="B39" s="9">
        <v>45900</v>
      </c>
      <c r="C39" s="1">
        <v>5</v>
      </c>
      <c r="D39" s="24">
        <v>-6.1883041815339102E-2</v>
      </c>
      <c r="E39" s="24">
        <v>2.1641129376948065E-3</v>
      </c>
      <c r="F39" s="24">
        <v>3.3962420829261042E-2</v>
      </c>
      <c r="G39" s="24">
        <v>6.3771069968283189E-2</v>
      </c>
      <c r="H39" s="24">
        <v>-0.23891249999999997</v>
      </c>
      <c r="I39" s="24">
        <v>-0.16812749999999999</v>
      </c>
      <c r="J39" s="24">
        <v>-1.1387499999999995E-2</v>
      </c>
      <c r="K39" s="24">
        <v>0.15822000000000003</v>
      </c>
      <c r="L39" s="19">
        <v>6.1324038993676437E-2</v>
      </c>
      <c r="M39" s="39">
        <v>4</v>
      </c>
    </row>
    <row r="40" spans="2:13" x14ac:dyDescent="0.35">
      <c r="B40" s="9">
        <v>45930</v>
      </c>
      <c r="C40" s="1">
        <v>5</v>
      </c>
      <c r="D40" s="24">
        <v>-6.1885624101928105E-2</v>
      </c>
      <c r="E40" s="24">
        <v>7.0301085633750482E-4</v>
      </c>
      <c r="F40" s="24">
        <v>3.4578086280969478E-2</v>
      </c>
      <c r="G40" s="24">
        <v>6.3771069968283189E-2</v>
      </c>
      <c r="H40" s="24">
        <v>-0.23895250000000001</v>
      </c>
      <c r="I40" s="24">
        <v>-0.16812749999999999</v>
      </c>
      <c r="J40" s="24">
        <v>-1.0874999999999968E-2</v>
      </c>
      <c r="K40" s="24">
        <v>0.15822000000000003</v>
      </c>
      <c r="L40" s="19">
        <v>6.0938393941769697E-2</v>
      </c>
      <c r="M40" s="39">
        <v>4</v>
      </c>
    </row>
    <row r="41" spans="2:13" x14ac:dyDescent="0.35">
      <c r="B41" s="9">
        <v>45961</v>
      </c>
      <c r="C41" s="1">
        <v>5</v>
      </c>
      <c r="D41" s="24">
        <v>-6.1888206416949809E-2</v>
      </c>
      <c r="E41" s="24">
        <v>4.4958917544266619E-3</v>
      </c>
      <c r="F41" s="24">
        <v>3.5416857345105246E-2</v>
      </c>
      <c r="G41" s="24">
        <v>6.3771069968283189E-2</v>
      </c>
      <c r="H41" s="24">
        <v>-0.23899000000000004</v>
      </c>
      <c r="I41" s="24">
        <v>-0.16812749999999999</v>
      </c>
      <c r="J41" s="24">
        <v>-9.8650000000000126E-3</v>
      </c>
      <c r="K41" s="24">
        <v>0.15822000000000003</v>
      </c>
      <c r="L41" s="19">
        <v>6.0665596207585999E-2</v>
      </c>
      <c r="M41" s="39">
        <v>4</v>
      </c>
    </row>
    <row r="42" spans="2:13" x14ac:dyDescent="0.35">
      <c r="B42" s="9">
        <v>45989</v>
      </c>
      <c r="C42" s="1">
        <v>5</v>
      </c>
      <c r="D42" s="24">
        <v>-6.1900472801608153E-2</v>
      </c>
      <c r="E42" s="24">
        <v>3.4249588245223173E-3</v>
      </c>
      <c r="F42" s="24">
        <v>3.6248583082055585E-2</v>
      </c>
      <c r="G42" s="24">
        <v>6.3771069968283189E-2</v>
      </c>
      <c r="H42" s="24">
        <v>-0.23914749999999996</v>
      </c>
      <c r="I42" s="24">
        <v>-0.16812749999999999</v>
      </c>
      <c r="J42" s="24">
        <v>-9.1075000000000461E-3</v>
      </c>
      <c r="K42" s="24">
        <v>0.15822000000000003</v>
      </c>
      <c r="L42" s="19">
        <v>6.0500415767775872E-2</v>
      </c>
      <c r="M42" s="39">
        <v>4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B748F6-4016-4184-B0A7-5295E8310F80}">
  <sheetPr codeName="Sheet26">
    <tabColor rgb="FF92D050"/>
  </sheetPr>
  <dimension ref="B2:M42"/>
  <sheetViews>
    <sheetView zoomScaleNormal="100" workbookViewId="0">
      <pane xSplit="2" ySplit="5" topLeftCell="C24" activePane="bottomRight" state="frozen"/>
      <selection pane="topRight" activeCell="C1" sqref="C1"/>
      <selection pane="bottomLeft" activeCell="A6" sqref="A6"/>
      <selection pane="bottomRight" activeCell="D39" sqref="D39:M42"/>
    </sheetView>
  </sheetViews>
  <sheetFormatPr defaultRowHeight="14.5" x14ac:dyDescent="0.35"/>
  <cols>
    <col min="2" max="2" width="11.1796875" customWidth="1"/>
    <col min="6" max="6" width="10" customWidth="1"/>
    <col min="9" max="9" width="9.81640625" bestFit="1" customWidth="1"/>
    <col min="10" max="10" width="10" customWidth="1"/>
  </cols>
  <sheetData>
    <row r="2" spans="2:13" x14ac:dyDescent="0.35">
      <c r="B2" s="25"/>
    </row>
    <row r="3" spans="2:13" x14ac:dyDescent="0.35">
      <c r="B3" s="49" t="s">
        <v>0</v>
      </c>
      <c r="C3" s="4" t="s">
        <v>1</v>
      </c>
      <c r="D3" s="52" t="s">
        <v>4</v>
      </c>
      <c r="E3" s="53"/>
      <c r="F3" s="53"/>
      <c r="G3" s="53"/>
      <c r="H3" s="53"/>
      <c r="I3" s="53"/>
      <c r="J3" s="53"/>
      <c r="K3" s="54"/>
      <c r="L3" s="55" t="s">
        <v>5</v>
      </c>
      <c r="M3" s="4" t="s">
        <v>6</v>
      </c>
    </row>
    <row r="4" spans="2:13" ht="29" x14ac:dyDescent="0.35">
      <c r="B4" s="50"/>
      <c r="C4" s="5" t="s">
        <v>2</v>
      </c>
      <c r="D4" s="58" t="s">
        <v>8</v>
      </c>
      <c r="E4" s="59"/>
      <c r="F4" s="59"/>
      <c r="G4" s="60"/>
      <c r="H4" s="58" t="s">
        <v>9</v>
      </c>
      <c r="I4" s="59"/>
      <c r="J4" s="59"/>
      <c r="K4" s="60"/>
      <c r="L4" s="56"/>
      <c r="M4" s="5" t="s">
        <v>7</v>
      </c>
    </row>
    <row r="5" spans="2:13" ht="58" x14ac:dyDescent="0.35">
      <c r="B5" s="51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7"/>
      <c r="M5" s="6"/>
    </row>
    <row r="6" spans="2:13" x14ac:dyDescent="0.35">
      <c r="B6" s="9">
        <v>44895</v>
      </c>
      <c r="C6" s="1">
        <v>5</v>
      </c>
      <c r="D6" s="8">
        <v>-9.4899999999999998E-2</v>
      </c>
      <c r="E6" s="8">
        <v>-2.7699999999999999E-2</v>
      </c>
      <c r="F6" s="8">
        <v>-5.7999999999999996E-3</v>
      </c>
      <c r="G6" s="8">
        <v>3.6299999999999999E-2</v>
      </c>
      <c r="H6" s="8">
        <v>-0.4042</v>
      </c>
      <c r="I6" s="8">
        <v>-0.16439999999999999</v>
      </c>
      <c r="J6" s="8">
        <v>-8.3199999999999996E-2</v>
      </c>
      <c r="K6" s="8">
        <v>0.1303</v>
      </c>
      <c r="L6" s="2">
        <v>5.5431430523285675E-2</v>
      </c>
      <c r="M6" s="3">
        <v>4</v>
      </c>
    </row>
    <row r="7" spans="2:13" x14ac:dyDescent="0.35">
      <c r="B7" s="9">
        <v>44926</v>
      </c>
      <c r="C7" s="1">
        <v>5</v>
      </c>
      <c r="D7" s="8">
        <v>-9.4600000000000004E-2</v>
      </c>
      <c r="E7" s="8">
        <v>-2.7699999999999999E-2</v>
      </c>
      <c r="F7" s="8">
        <v>-5.1000000000000004E-3</v>
      </c>
      <c r="G7" s="8">
        <v>3.6299999999999999E-2</v>
      </c>
      <c r="H7" s="8">
        <v>-0.40379999999999999</v>
      </c>
      <c r="I7" s="8">
        <v>-0.16439999999999999</v>
      </c>
      <c r="J7" s="8">
        <v>-8.3199999999999996E-2</v>
      </c>
      <c r="K7" s="8">
        <v>0.1303</v>
      </c>
      <c r="L7" s="19">
        <v>5.8455870291211645E-2</v>
      </c>
      <c r="M7" s="3">
        <v>4</v>
      </c>
    </row>
    <row r="8" spans="2:13" x14ac:dyDescent="0.35">
      <c r="B8" s="9">
        <v>44957</v>
      </c>
      <c r="C8" s="1">
        <v>5</v>
      </c>
      <c r="D8" s="8">
        <v>-9.4500000000000001E-2</v>
      </c>
      <c r="E8" s="8">
        <v>-2.7699999999999999E-2</v>
      </c>
      <c r="F8" s="8">
        <v>-4.5999999999999999E-3</v>
      </c>
      <c r="G8" s="8">
        <v>3.6299999999999999E-2</v>
      </c>
      <c r="H8" s="8">
        <v>-0.40339999999999998</v>
      </c>
      <c r="I8" s="8">
        <v>-0.16439999999999999</v>
      </c>
      <c r="J8" s="8">
        <v>-8.3599999999999994E-2</v>
      </c>
      <c r="K8" s="8">
        <v>0.1303</v>
      </c>
      <c r="L8" s="19">
        <v>5.8455870291211645E-2</v>
      </c>
      <c r="M8" s="3">
        <v>4</v>
      </c>
    </row>
    <row r="9" spans="2:13" x14ac:dyDescent="0.35">
      <c r="B9" s="9">
        <v>44985</v>
      </c>
      <c r="C9" s="1">
        <v>5</v>
      </c>
      <c r="D9" s="8">
        <v>-9.4500000000000001E-2</v>
      </c>
      <c r="E9" s="8">
        <v>-2.7699999999999999E-2</v>
      </c>
      <c r="F9" s="8">
        <v>-3.0000000000000001E-3</v>
      </c>
      <c r="G9" s="8">
        <v>3.6299999999999999E-2</v>
      </c>
      <c r="H9" s="8">
        <v>-0.40310000000000001</v>
      </c>
      <c r="I9" s="8">
        <v>-0.16439999999999999</v>
      </c>
      <c r="J9" s="8">
        <v>-8.3599999999999994E-2</v>
      </c>
      <c r="K9" s="8">
        <v>0.1303</v>
      </c>
      <c r="L9" s="19">
        <v>5.8416920998999408E-2</v>
      </c>
      <c r="M9" s="3">
        <v>4</v>
      </c>
    </row>
    <row r="10" spans="2:13" x14ac:dyDescent="0.35">
      <c r="B10" s="9">
        <v>45016</v>
      </c>
      <c r="C10" s="1">
        <v>5</v>
      </c>
      <c r="D10" s="8">
        <v>-9.4100000000000003E-2</v>
      </c>
      <c r="E10" s="8">
        <v>-2.7699999999999999E-2</v>
      </c>
      <c r="F10" s="8">
        <v>-3.0000000000000001E-3</v>
      </c>
      <c r="G10" s="8">
        <v>3.6299999999999999E-2</v>
      </c>
      <c r="H10" s="8">
        <v>-0.40279999999999999</v>
      </c>
      <c r="I10" s="8">
        <v>-0.16439999999999999</v>
      </c>
      <c r="J10" s="8">
        <v>-8.3599999999999994E-2</v>
      </c>
      <c r="K10" s="8">
        <v>0.1303</v>
      </c>
      <c r="L10" s="19">
        <v>5.8541878005579591E-2</v>
      </c>
      <c r="M10" s="3">
        <v>4</v>
      </c>
    </row>
    <row r="11" spans="2:13" x14ac:dyDescent="0.35">
      <c r="B11" s="9">
        <v>45046</v>
      </c>
      <c r="C11" s="1">
        <v>5</v>
      </c>
      <c r="D11" s="8">
        <v>-9.4200000000000006E-2</v>
      </c>
      <c r="E11" s="8">
        <v>-2.7699999999999999E-2</v>
      </c>
      <c r="F11" s="8">
        <v>-2.0999999999999999E-3</v>
      </c>
      <c r="G11" s="8">
        <v>3.6299999999999999E-2</v>
      </c>
      <c r="H11" s="8">
        <v>-0.40279999999999999</v>
      </c>
      <c r="I11" s="8">
        <v>-0.16439999999999999</v>
      </c>
      <c r="J11" s="8">
        <v>-8.3599999999999994E-2</v>
      </c>
      <c r="K11" s="8">
        <v>0.1303</v>
      </c>
      <c r="L11" s="19">
        <v>5.8623489800870739E-2</v>
      </c>
      <c r="M11" s="3">
        <v>4</v>
      </c>
    </row>
    <row r="12" spans="2:13" x14ac:dyDescent="0.35">
      <c r="B12" s="9">
        <v>45077</v>
      </c>
      <c r="C12" s="1">
        <v>5</v>
      </c>
      <c r="D12" s="8">
        <v>-9.8000000000000004E-2</v>
      </c>
      <c r="E12" s="8">
        <v>-3.5999999999999997E-2</v>
      </c>
      <c r="F12" s="8">
        <v>-1E-3</v>
      </c>
      <c r="G12" s="8">
        <v>3.1E-2</v>
      </c>
      <c r="H12" s="8">
        <v>-0.39600000000000002</v>
      </c>
      <c r="I12" s="8">
        <v>-0.16400000000000001</v>
      </c>
      <c r="J12" s="8">
        <v>-8.6999999999999994E-2</v>
      </c>
      <c r="K12" s="8">
        <v>0.13</v>
      </c>
      <c r="L12" s="19">
        <v>5.8312265612626479E-2</v>
      </c>
      <c r="M12" s="3">
        <v>4</v>
      </c>
    </row>
    <row r="13" spans="2:13" x14ac:dyDescent="0.35">
      <c r="B13" s="9">
        <v>45107</v>
      </c>
      <c r="C13" s="1">
        <v>5</v>
      </c>
      <c r="D13" s="8">
        <v>-9.8000000000000004E-2</v>
      </c>
      <c r="E13" s="8">
        <v>-3.5999999999999997E-2</v>
      </c>
      <c r="F13" s="8">
        <v>3.0000000000000001E-3</v>
      </c>
      <c r="G13" s="8">
        <v>3.1E-2</v>
      </c>
      <c r="H13" s="8">
        <v>-0.39600000000000002</v>
      </c>
      <c r="I13" s="8">
        <v>-0.16400000000000001</v>
      </c>
      <c r="J13" s="8">
        <v>-8.6999999999999994E-2</v>
      </c>
      <c r="K13" s="8">
        <v>0.13</v>
      </c>
      <c r="L13" s="19">
        <v>5.828298380525522E-2</v>
      </c>
      <c r="M13" s="3">
        <v>4</v>
      </c>
    </row>
    <row r="14" spans="2:13" x14ac:dyDescent="0.35">
      <c r="B14" s="9">
        <v>45138</v>
      </c>
      <c r="C14" s="1">
        <v>5</v>
      </c>
      <c r="D14" s="8">
        <v>-9.8000000000000004E-2</v>
      </c>
      <c r="E14" s="8">
        <v>-3.5999999999999997E-2</v>
      </c>
      <c r="F14" s="8">
        <v>5.0000000000000001E-3</v>
      </c>
      <c r="G14" s="8">
        <v>3.4000000000000002E-2</v>
      </c>
      <c r="H14" s="8">
        <v>-0.39600000000000002</v>
      </c>
      <c r="I14" s="8">
        <v>-0.16400000000000001</v>
      </c>
      <c r="J14" s="8">
        <v>-8.6999999999999994E-2</v>
      </c>
      <c r="K14" s="8">
        <v>0.13</v>
      </c>
      <c r="L14" s="19">
        <v>5.8558412590533557E-2</v>
      </c>
      <c r="M14" s="3">
        <v>4</v>
      </c>
    </row>
    <row r="15" spans="2:13" x14ac:dyDescent="0.35">
      <c r="B15" s="9">
        <v>45169</v>
      </c>
      <c r="C15" s="1">
        <v>5</v>
      </c>
      <c r="D15" s="8">
        <v>-9.8000000000000004E-2</v>
      </c>
      <c r="E15" s="8">
        <v>-3.5999999999999997E-2</v>
      </c>
      <c r="F15" s="8">
        <v>7.0000000000000001E-3</v>
      </c>
      <c r="G15" s="8">
        <v>3.4000000000000002E-2</v>
      </c>
      <c r="H15" s="8">
        <v>-0.39600000000000002</v>
      </c>
      <c r="I15" s="8">
        <v>-0.16400000000000001</v>
      </c>
      <c r="J15" s="8">
        <v>-8.6999999999999994E-2</v>
      </c>
      <c r="K15" s="8">
        <v>0.13</v>
      </c>
      <c r="L15" s="19">
        <v>5.8936143018101191E-2</v>
      </c>
      <c r="M15" s="3">
        <v>4</v>
      </c>
    </row>
    <row r="16" spans="2:13" x14ac:dyDescent="0.35">
      <c r="B16" s="9">
        <v>45199</v>
      </c>
      <c r="C16" s="1">
        <v>5</v>
      </c>
      <c r="D16" s="8">
        <v>-9.8000000000000004E-2</v>
      </c>
      <c r="E16" s="8">
        <v>-3.5999999999999997E-2</v>
      </c>
      <c r="F16" s="8">
        <v>8.9999999999999993E-3</v>
      </c>
      <c r="G16" s="8">
        <v>3.4000000000000002E-2</v>
      </c>
      <c r="H16" s="8">
        <v>-0.39600000000000002</v>
      </c>
      <c r="I16" s="8">
        <v>-0.16400000000000001</v>
      </c>
      <c r="J16" s="8">
        <v>-8.6999999999999994E-2</v>
      </c>
      <c r="K16" s="8">
        <v>0.13</v>
      </c>
      <c r="L16" s="19">
        <v>5.9115053851439683E-2</v>
      </c>
      <c r="M16" s="3">
        <v>4</v>
      </c>
    </row>
    <row r="17" spans="2:13" x14ac:dyDescent="0.35">
      <c r="B17" s="9">
        <v>45230</v>
      </c>
      <c r="C17" s="1">
        <v>5</v>
      </c>
      <c r="D17" s="8">
        <v>-9.8000000000000004E-2</v>
      </c>
      <c r="E17" s="8">
        <v>-3.5999999999999997E-2</v>
      </c>
      <c r="F17" s="8">
        <v>0.01</v>
      </c>
      <c r="G17" s="8">
        <v>3.4000000000000002E-2</v>
      </c>
      <c r="H17" s="8">
        <v>-0.39600000000000002</v>
      </c>
      <c r="I17" s="8">
        <v>-0.16400000000000001</v>
      </c>
      <c r="J17" s="8">
        <v>-8.5999999999999993E-2</v>
      </c>
      <c r="K17" s="8">
        <v>0.13</v>
      </c>
      <c r="L17" s="19">
        <v>5.906939149768508E-2</v>
      </c>
      <c r="M17" s="3">
        <v>4</v>
      </c>
    </row>
    <row r="18" spans="2:13" x14ac:dyDescent="0.35">
      <c r="B18" s="9">
        <v>45260</v>
      </c>
      <c r="C18" s="1">
        <v>5</v>
      </c>
      <c r="D18" s="8">
        <v>-9.8000000000000004E-2</v>
      </c>
      <c r="E18" s="8">
        <v>-3.5000000000000003E-2</v>
      </c>
      <c r="F18" s="8">
        <v>1.4E-2</v>
      </c>
      <c r="G18" s="8">
        <v>3.5000000000000003E-2</v>
      </c>
      <c r="H18" s="8">
        <v>-0.39500000000000002</v>
      </c>
      <c r="I18" s="8">
        <v>-0.16400000000000001</v>
      </c>
      <c r="J18" s="8">
        <v>-8.5999999999999993E-2</v>
      </c>
      <c r="K18" s="8">
        <v>0.13</v>
      </c>
      <c r="L18" s="19">
        <v>5.9322706024593878E-2</v>
      </c>
      <c r="M18" s="3">
        <v>4</v>
      </c>
    </row>
    <row r="19" spans="2:13" x14ac:dyDescent="0.35">
      <c r="B19" s="9">
        <v>45291</v>
      </c>
      <c r="C19" s="1">
        <v>5</v>
      </c>
      <c r="D19" s="8">
        <v>-9.8000000000000004E-2</v>
      </c>
      <c r="E19" s="8">
        <v>-3.5000000000000003E-2</v>
      </c>
      <c r="F19" s="8">
        <v>1.4E-2</v>
      </c>
      <c r="G19" s="8">
        <v>4.7E-2</v>
      </c>
      <c r="H19" s="8">
        <v>-0.39600000000000002</v>
      </c>
      <c r="I19" s="8">
        <v>-0.16400000000000001</v>
      </c>
      <c r="J19" s="8">
        <v>-8.5999999999999993E-2</v>
      </c>
      <c r="K19" s="8">
        <v>0.13</v>
      </c>
      <c r="L19" s="19">
        <v>5.9198039351444055E-2</v>
      </c>
      <c r="M19" s="3">
        <v>4</v>
      </c>
    </row>
    <row r="20" spans="2:13" x14ac:dyDescent="0.35">
      <c r="B20" s="9">
        <v>45322</v>
      </c>
      <c r="C20" s="1">
        <v>5</v>
      </c>
      <c r="D20" s="8">
        <v>-9.8000000000000004E-2</v>
      </c>
      <c r="E20" s="8">
        <v>-3.2000000000000001E-2</v>
      </c>
      <c r="F20" s="8">
        <v>1.7000000000000001E-2</v>
      </c>
      <c r="G20" s="8">
        <v>4.7E-2</v>
      </c>
      <c r="H20" s="8">
        <v>-0.39500000000000002</v>
      </c>
      <c r="I20" s="8">
        <v>-0.16400000000000001</v>
      </c>
      <c r="J20" s="8">
        <v>-8.5999999999999993E-2</v>
      </c>
      <c r="K20" s="8">
        <v>0.13</v>
      </c>
      <c r="L20" s="19">
        <v>5.9390218612730618E-2</v>
      </c>
      <c r="M20" s="3">
        <v>4</v>
      </c>
    </row>
    <row r="21" spans="2:13" x14ac:dyDescent="0.35">
      <c r="B21" s="9">
        <v>45351</v>
      </c>
      <c r="C21" s="1">
        <v>5</v>
      </c>
      <c r="D21" s="8">
        <v>-9.8000000000000004E-2</v>
      </c>
      <c r="E21" s="8">
        <v>-3.2000000000000001E-2</v>
      </c>
      <c r="F21" s="8">
        <v>1.7999999999999999E-2</v>
      </c>
      <c r="G21" s="8">
        <v>4.7E-2</v>
      </c>
      <c r="H21" s="8">
        <v>-0.39500000000000002</v>
      </c>
      <c r="I21" s="8">
        <v>-0.16400000000000001</v>
      </c>
      <c r="J21" s="8">
        <v>-8.5999999999999993E-2</v>
      </c>
      <c r="K21" s="8">
        <v>0.13</v>
      </c>
      <c r="L21" s="19">
        <v>5.9465225338026034E-2</v>
      </c>
      <c r="M21" s="3">
        <v>4</v>
      </c>
    </row>
    <row r="22" spans="2:13" x14ac:dyDescent="0.35">
      <c r="B22" s="9">
        <v>45382</v>
      </c>
      <c r="C22" s="1">
        <v>5</v>
      </c>
      <c r="D22" s="8">
        <v>-9.8000000000000004E-2</v>
      </c>
      <c r="E22" s="8">
        <v>-3.2000000000000001E-2</v>
      </c>
      <c r="F22" s="8">
        <v>1.9E-2</v>
      </c>
      <c r="G22" s="8">
        <v>4.7E-2</v>
      </c>
      <c r="H22" s="8">
        <v>-0.39500000000000002</v>
      </c>
      <c r="I22" s="8">
        <v>-0.16400000000000001</v>
      </c>
      <c r="J22" s="8">
        <v>-8.5000000000000006E-2</v>
      </c>
      <c r="K22" s="8">
        <v>0.13</v>
      </c>
      <c r="L22" s="2">
        <v>5.938286460615845E-2</v>
      </c>
      <c r="M22" s="3">
        <v>4</v>
      </c>
    </row>
    <row r="23" spans="2:13" x14ac:dyDescent="0.35">
      <c r="B23" s="9">
        <v>45412</v>
      </c>
      <c r="C23" s="1">
        <v>5</v>
      </c>
      <c r="D23" s="8">
        <v>-7.0451843099832434E-2</v>
      </c>
      <c r="E23" s="8">
        <v>-8.7518550956346974E-3</v>
      </c>
      <c r="F23" s="8">
        <v>1.0765690850007337E-2</v>
      </c>
      <c r="G23" s="8">
        <v>2.1459042644897286E-2</v>
      </c>
      <c r="H23" s="8">
        <v>-0.29500000000000004</v>
      </c>
      <c r="I23" s="8">
        <v>-0.13700000000000001</v>
      </c>
      <c r="J23" s="8">
        <v>-4.3000000000000038E-2</v>
      </c>
      <c r="K23" s="8">
        <v>8.0000000000000071E-2</v>
      </c>
      <c r="L23" s="2">
        <v>5.9433449963558302E-2</v>
      </c>
      <c r="M23" s="3">
        <v>4</v>
      </c>
    </row>
    <row r="24" spans="2:13" x14ac:dyDescent="0.35">
      <c r="B24" s="9">
        <v>45443</v>
      </c>
      <c r="C24" s="1">
        <v>5</v>
      </c>
      <c r="D24" s="8">
        <v>-7.0451843099832434E-2</v>
      </c>
      <c r="E24" s="8">
        <v>-8.7518550956346974E-3</v>
      </c>
      <c r="F24" s="8">
        <v>1.0765690850007337E-2</v>
      </c>
      <c r="G24" s="8">
        <v>2.1459042644897286E-2</v>
      </c>
      <c r="H24" s="8">
        <v>-0.29500000000000004</v>
      </c>
      <c r="I24" s="8">
        <v>-0.13700000000000001</v>
      </c>
      <c r="J24" s="8">
        <v>-4.3000000000000038E-2</v>
      </c>
      <c r="K24" s="8">
        <v>8.0000000000000071E-2</v>
      </c>
      <c r="L24" s="2">
        <v>5.9366568524684193E-2</v>
      </c>
      <c r="M24" s="3">
        <v>4</v>
      </c>
    </row>
    <row r="25" spans="2:13" x14ac:dyDescent="0.35">
      <c r="B25" s="9">
        <v>45473</v>
      </c>
      <c r="C25" s="1">
        <v>5</v>
      </c>
      <c r="D25" s="8">
        <v>-7.0451843099832434E-2</v>
      </c>
      <c r="E25" s="8">
        <v>-8.7518550956346974E-3</v>
      </c>
      <c r="F25" s="8">
        <v>1.0765690850007337E-2</v>
      </c>
      <c r="G25" s="8">
        <v>2.1459042644897286E-2</v>
      </c>
      <c r="H25" s="8">
        <v>-0.29500000000000004</v>
      </c>
      <c r="I25" s="8">
        <v>-0.13700000000000001</v>
      </c>
      <c r="J25" s="8">
        <v>-4.3000000000000038E-2</v>
      </c>
      <c r="K25" s="8">
        <v>8.0000000000000071E-2</v>
      </c>
      <c r="L25" s="2">
        <v>5.9385294724502054E-2</v>
      </c>
      <c r="M25" s="3">
        <v>4</v>
      </c>
    </row>
    <row r="26" spans="2:13" x14ac:dyDescent="0.35">
      <c r="B26" s="9">
        <v>45504</v>
      </c>
      <c r="C26" s="1">
        <v>5</v>
      </c>
      <c r="D26" s="8">
        <v>-7.5872318655825666E-2</v>
      </c>
      <c r="E26" s="8">
        <v>-8.7518550956346974E-3</v>
      </c>
      <c r="F26" s="8">
        <v>1.0765690850007337E-2</v>
      </c>
      <c r="G26" s="8">
        <v>2.2009595808371918E-2</v>
      </c>
      <c r="H26" s="8">
        <v>-0.31299999999999994</v>
      </c>
      <c r="I26" s="8">
        <v>-0.13700000000000001</v>
      </c>
      <c r="J26" s="8">
        <v>-4.3000000000000038E-2</v>
      </c>
      <c r="K26" s="8">
        <v>8.0000000000000071E-2</v>
      </c>
      <c r="L26" s="2">
        <v>5.9408475073170458E-2</v>
      </c>
      <c r="M26" s="3">
        <v>4</v>
      </c>
    </row>
    <row r="27" spans="2:13" x14ac:dyDescent="0.35">
      <c r="B27" s="9">
        <v>45535</v>
      </c>
      <c r="C27" s="1">
        <v>5</v>
      </c>
      <c r="D27" s="8">
        <v>-8.00227604787771E-2</v>
      </c>
      <c r="E27" s="8">
        <v>-8.7518550956346974E-3</v>
      </c>
      <c r="F27" s="8">
        <v>1.0765690850007337E-2</v>
      </c>
      <c r="G27" s="8">
        <v>2.3836255539609663E-2</v>
      </c>
      <c r="H27" s="8">
        <v>-0.35</v>
      </c>
      <c r="I27" s="8">
        <v>-0.13700000000000001</v>
      </c>
      <c r="J27" s="8">
        <v>-4.3000000000000038E-2</v>
      </c>
      <c r="K27" s="8">
        <v>8.0000000000000071E-2</v>
      </c>
      <c r="L27" s="2">
        <v>5.9592411842739113E-2</v>
      </c>
      <c r="M27" s="3">
        <v>4</v>
      </c>
    </row>
    <row r="28" spans="2:13" x14ac:dyDescent="0.35">
      <c r="B28" s="9">
        <v>45565</v>
      </c>
      <c r="C28" s="1">
        <v>5</v>
      </c>
      <c r="D28" s="8">
        <v>-8.0302134122635094E-2</v>
      </c>
      <c r="E28" s="8">
        <v>-8.7518550956346974E-3</v>
      </c>
      <c r="F28" s="8">
        <v>1.1148629278101785E-2</v>
      </c>
      <c r="G28" s="8">
        <v>2.510720355572893E-2</v>
      </c>
      <c r="H28" s="8">
        <v>-0.35</v>
      </c>
      <c r="I28" s="8">
        <v>-0.13700000000000001</v>
      </c>
      <c r="J28" s="8">
        <v>-4.3000000000000038E-2</v>
      </c>
      <c r="K28" s="8">
        <v>8.0000000000000071E-2</v>
      </c>
      <c r="L28" s="2">
        <v>5.9713125945219006E-2</v>
      </c>
      <c r="M28" s="3">
        <v>4</v>
      </c>
    </row>
    <row r="29" spans="2:13" x14ac:dyDescent="0.35">
      <c r="B29" s="9">
        <v>45596</v>
      </c>
      <c r="C29" s="1">
        <v>5</v>
      </c>
      <c r="D29" s="8">
        <v>-8.0302134122635094E-2</v>
      </c>
      <c r="E29" s="8">
        <v>-8.7518550956346974E-3</v>
      </c>
      <c r="F29" s="8">
        <v>1.1148629278101785E-2</v>
      </c>
      <c r="G29" s="8">
        <v>2.510720355572893E-2</v>
      </c>
      <c r="H29" s="8">
        <v>-0.35</v>
      </c>
      <c r="I29" s="8">
        <v>-0.13700000000000001</v>
      </c>
      <c r="J29" s="8">
        <v>-4.2000000000000037E-2</v>
      </c>
      <c r="K29" s="8">
        <v>8.8000000000000078E-2</v>
      </c>
      <c r="L29" s="2">
        <v>5.9583557990130272E-2</v>
      </c>
      <c r="M29" s="3">
        <v>4</v>
      </c>
    </row>
    <row r="30" spans="2:13" x14ac:dyDescent="0.35">
      <c r="B30" s="9">
        <v>45626</v>
      </c>
      <c r="C30" s="1">
        <v>5</v>
      </c>
      <c r="D30" s="8">
        <v>-8.0302134122635094E-2</v>
      </c>
      <c r="E30" s="8">
        <v>-8.7518550956346974E-3</v>
      </c>
      <c r="F30" s="8">
        <v>1.1148629278101785E-2</v>
      </c>
      <c r="G30" s="8">
        <v>2.510720355572893E-2</v>
      </c>
      <c r="H30" s="8">
        <v>-0.35</v>
      </c>
      <c r="I30" s="8">
        <v>-0.13700000000000001</v>
      </c>
      <c r="J30" s="8">
        <v>-4.2000000000000037E-2</v>
      </c>
      <c r="K30" s="8">
        <v>8.8000000000000078E-2</v>
      </c>
      <c r="L30" s="2">
        <v>5.9774699344037681E-2</v>
      </c>
      <c r="M30" s="3">
        <v>4</v>
      </c>
    </row>
    <row r="31" spans="2:13" x14ac:dyDescent="0.35">
      <c r="B31" s="9">
        <v>45657</v>
      </c>
      <c r="C31" s="1">
        <v>5</v>
      </c>
      <c r="D31" s="8">
        <v>-8.0302134122635094E-2</v>
      </c>
      <c r="E31" s="8">
        <v>-8.7518550956346974E-3</v>
      </c>
      <c r="F31" s="8">
        <v>1.1148629278101785E-2</v>
      </c>
      <c r="G31" s="8">
        <v>2.510720355572893E-2</v>
      </c>
      <c r="H31" s="8">
        <v>-0.35</v>
      </c>
      <c r="I31" s="8">
        <v>-0.13700000000000001</v>
      </c>
      <c r="J31" s="8">
        <v>-4.2000000000000037E-2</v>
      </c>
      <c r="K31" s="8">
        <v>8.8000000000000078E-2</v>
      </c>
      <c r="L31" s="2">
        <v>5.9898119663443286E-2</v>
      </c>
      <c r="M31" s="3">
        <v>4</v>
      </c>
    </row>
    <row r="32" spans="2:13" x14ac:dyDescent="0.35">
      <c r="B32" s="9">
        <v>45688</v>
      </c>
      <c r="C32" s="1">
        <v>5</v>
      </c>
      <c r="D32" s="8">
        <v>-8.0302134122635094E-2</v>
      </c>
      <c r="E32" s="8">
        <v>-8.7518550956346974E-3</v>
      </c>
      <c r="F32" s="8">
        <v>1.1148629278101785E-2</v>
      </c>
      <c r="G32" s="8">
        <v>2.510720355572893E-2</v>
      </c>
      <c r="H32" s="8">
        <v>-0.35</v>
      </c>
      <c r="I32" s="8">
        <v>-0.13700000000000001</v>
      </c>
      <c r="J32" s="8">
        <v>-3.9000000000000035E-2</v>
      </c>
      <c r="K32" s="8">
        <v>8.8000000000000078E-2</v>
      </c>
      <c r="L32" s="2">
        <v>5.9875376927677831E-2</v>
      </c>
      <c r="M32" s="3">
        <v>4</v>
      </c>
    </row>
    <row r="33" spans="2:13" x14ac:dyDescent="0.35">
      <c r="B33" s="9">
        <v>45716</v>
      </c>
      <c r="C33" s="1">
        <v>5</v>
      </c>
      <c r="D33" s="8">
        <v>-8.00227604787771E-2</v>
      </c>
      <c r="E33" s="8">
        <v>-8.7518550956346974E-3</v>
      </c>
      <c r="F33" s="8">
        <v>1.1148629278101785E-2</v>
      </c>
      <c r="G33" s="8">
        <v>2.9239385530068329E-2</v>
      </c>
      <c r="H33" s="8">
        <v>-0.34899999999999998</v>
      </c>
      <c r="I33" s="8">
        <v>-0.13700000000000001</v>
      </c>
      <c r="J33" s="8">
        <v>-3.7000000000000033E-2</v>
      </c>
      <c r="K33" s="8">
        <v>8.8000000000000078E-2</v>
      </c>
      <c r="L33" s="2">
        <v>5.9283145594281862E-2</v>
      </c>
      <c r="M33" s="3">
        <v>4</v>
      </c>
    </row>
    <row r="34" spans="2:13" x14ac:dyDescent="0.35">
      <c r="B34" s="9">
        <v>45747</v>
      </c>
      <c r="C34" s="1">
        <v>5</v>
      </c>
      <c r="D34" s="8">
        <v>-7.91866695137321E-2</v>
      </c>
      <c r="E34" s="8">
        <v>-8.7518550956346974E-3</v>
      </c>
      <c r="F34" s="8">
        <v>1.2293977085378271E-2</v>
      </c>
      <c r="G34" s="8">
        <v>4.5973943306473197E-2</v>
      </c>
      <c r="H34" s="8">
        <v>-0.34099999999999997</v>
      </c>
      <c r="I34" s="8">
        <v>-0.13700000000000001</v>
      </c>
      <c r="J34" s="8">
        <v>-3.6000000000000032E-2</v>
      </c>
      <c r="K34" s="8">
        <v>8.8000000000000078E-2</v>
      </c>
      <c r="L34" s="2">
        <v>5.2508289623516606E-2</v>
      </c>
      <c r="M34" s="3">
        <v>4</v>
      </c>
    </row>
    <row r="35" spans="2:13" x14ac:dyDescent="0.35">
      <c r="B35" s="9">
        <v>45777</v>
      </c>
      <c r="C35" s="1">
        <v>5</v>
      </c>
      <c r="D35" s="8">
        <v>-6.177525671459061E-2</v>
      </c>
      <c r="E35" s="8">
        <v>5.9928129328445934E-4</v>
      </c>
      <c r="F35" s="8">
        <v>4.0742123563830779E-2</v>
      </c>
      <c r="G35" s="8">
        <v>7.1741090578131717E-2</v>
      </c>
      <c r="H35" s="8">
        <v>-0.23299999999999998</v>
      </c>
      <c r="I35" s="8">
        <v>-0.17300000000000004</v>
      </c>
      <c r="J35" s="8">
        <v>-1.4000000000000012E-2</v>
      </c>
      <c r="K35" s="8">
        <v>0.15700000000000003</v>
      </c>
      <c r="L35" s="2">
        <v>5.4849042582345429E-2</v>
      </c>
      <c r="M35" s="3">
        <v>4</v>
      </c>
    </row>
    <row r="36" spans="2:13" x14ac:dyDescent="0.35">
      <c r="B36" s="9">
        <v>45808</v>
      </c>
      <c r="C36" s="1">
        <v>5</v>
      </c>
      <c r="D36" s="8">
        <v>-6.177525671459061E-2</v>
      </c>
      <c r="E36" s="8">
        <v>3.3771130534656635E-3</v>
      </c>
      <c r="F36" s="8">
        <v>4.0912541474321884E-2</v>
      </c>
      <c r="G36" s="8">
        <v>7.1741090578131717E-2</v>
      </c>
      <c r="H36" s="8">
        <v>-0.23899999999999999</v>
      </c>
      <c r="I36" s="8">
        <v>-0.17300000000000004</v>
      </c>
      <c r="J36" s="8">
        <v>-1.3000000000000012E-2</v>
      </c>
      <c r="K36" s="8">
        <v>0.15700000000000003</v>
      </c>
      <c r="L36" s="2">
        <v>5.4504604176947635E-2</v>
      </c>
      <c r="M36" s="3">
        <v>4</v>
      </c>
    </row>
    <row r="37" spans="2:13" x14ac:dyDescent="0.35">
      <c r="B37" s="9">
        <v>45838</v>
      </c>
      <c r="C37" s="1">
        <v>5</v>
      </c>
      <c r="D37" s="8">
        <v>-6.177525671459061E-2</v>
      </c>
      <c r="E37" s="8">
        <v>3.5743564563737174E-3</v>
      </c>
      <c r="F37" s="8">
        <v>4.1593099454768634E-2</v>
      </c>
      <c r="G37" s="8">
        <v>7.1741090578131717E-2</v>
      </c>
      <c r="H37" s="8">
        <v>-0.23899999999999999</v>
      </c>
      <c r="I37" s="8">
        <v>-0.17300000000000004</v>
      </c>
      <c r="J37" s="8">
        <v>-1.100000000000001E-2</v>
      </c>
      <c r="K37" s="8">
        <v>0.15700000000000003</v>
      </c>
      <c r="L37" s="2">
        <v>5.3800379394452182E-2</v>
      </c>
      <c r="M37" s="3">
        <v>4</v>
      </c>
    </row>
    <row r="38" spans="2:13" x14ac:dyDescent="0.35">
      <c r="B38" s="9">
        <v>45869</v>
      </c>
      <c r="C38" s="1">
        <v>5</v>
      </c>
      <c r="D38" s="8">
        <v>-6.177525671459061E-2</v>
      </c>
      <c r="E38" s="8">
        <v>4.1651580960078149E-3</v>
      </c>
      <c r="F38" s="8">
        <v>4.1762961352167949E-2</v>
      </c>
      <c r="G38" s="8">
        <v>7.1741090578131717E-2</v>
      </c>
      <c r="H38" s="8">
        <v>-0.23899999999999999</v>
      </c>
      <c r="I38" s="8">
        <v>-0.17300000000000004</v>
      </c>
      <c r="J38" s="8">
        <v>-7.0000000000000062E-3</v>
      </c>
      <c r="K38" s="8">
        <v>0.15700000000000003</v>
      </c>
      <c r="L38" s="2">
        <v>5.3632446164039033E-2</v>
      </c>
      <c r="M38" s="3">
        <v>4</v>
      </c>
    </row>
    <row r="39" spans="2:13" x14ac:dyDescent="0.35">
      <c r="B39" s="9">
        <v>45900</v>
      </c>
      <c r="C39" s="1">
        <v>5</v>
      </c>
      <c r="D39" s="24">
        <v>-6.177525671459061E-2</v>
      </c>
      <c r="E39" s="24">
        <v>3.1797144324285931E-3</v>
      </c>
      <c r="F39" s="24">
        <v>4.2948903719995046E-2</v>
      </c>
      <c r="G39" s="24">
        <v>7.264909054577684E-2</v>
      </c>
      <c r="H39" s="24">
        <v>-0.23899999999999999</v>
      </c>
      <c r="I39" s="24">
        <v>-0.17200000000000004</v>
      </c>
      <c r="J39" s="24">
        <v>-3.0000000000000027E-3</v>
      </c>
      <c r="K39" s="24">
        <v>0.15799999999999992</v>
      </c>
      <c r="L39" s="19">
        <v>5.3510898773151058E-2</v>
      </c>
      <c r="M39" s="39">
        <v>4</v>
      </c>
    </row>
    <row r="40" spans="2:13" x14ac:dyDescent="0.35">
      <c r="B40" s="9">
        <v>45930</v>
      </c>
      <c r="C40" s="1">
        <v>5</v>
      </c>
      <c r="D40" s="24">
        <v>-6.177525671459061E-2</v>
      </c>
      <c r="E40" s="24">
        <v>1.7935547730474344E-3</v>
      </c>
      <c r="F40" s="24">
        <v>4.34555177399647E-2</v>
      </c>
      <c r="G40" s="24">
        <v>7.264909054577684E-2</v>
      </c>
      <c r="H40" s="24">
        <v>-0.23899999999999999</v>
      </c>
      <c r="I40" s="24">
        <v>-0.17200000000000004</v>
      </c>
      <c r="J40" s="24">
        <v>-1.0000000000000009E-3</v>
      </c>
      <c r="K40" s="24">
        <v>0.15799999999999992</v>
      </c>
      <c r="L40" s="19">
        <v>5.3109404275952607E-2</v>
      </c>
      <c r="M40" s="39">
        <v>4</v>
      </c>
    </row>
    <row r="41" spans="2:13" x14ac:dyDescent="0.35">
      <c r="B41" s="9">
        <v>45961</v>
      </c>
      <c r="C41" s="1">
        <v>5</v>
      </c>
      <c r="D41" s="24">
        <v>-6.177525671459061E-2</v>
      </c>
      <c r="E41" s="24">
        <v>5.7338674192646266E-3</v>
      </c>
      <c r="F41" s="24">
        <v>4.3624170652887706E-2</v>
      </c>
      <c r="G41" s="24">
        <v>7.264909054577684E-2</v>
      </c>
      <c r="H41" s="24">
        <v>-0.23899999999999999</v>
      </c>
      <c r="I41" s="24">
        <v>-0.17200000000000004</v>
      </c>
      <c r="J41" s="24">
        <v>0</v>
      </c>
      <c r="K41" s="24">
        <v>0.15799999999999992</v>
      </c>
      <c r="L41" s="19">
        <v>5.2902938617753102E-2</v>
      </c>
      <c r="M41" s="39">
        <v>4</v>
      </c>
    </row>
    <row r="42" spans="2:13" x14ac:dyDescent="0.35">
      <c r="B42" s="9">
        <v>45989</v>
      </c>
      <c r="C42" s="1">
        <v>5</v>
      </c>
      <c r="D42" s="24">
        <v>-6.177525671459061E-2</v>
      </c>
      <c r="E42" s="24">
        <v>4.5582547747331503E-3</v>
      </c>
      <c r="F42" s="24">
        <v>4.3792714616887718E-2</v>
      </c>
      <c r="G42" s="24">
        <v>7.264909054577684E-2</v>
      </c>
      <c r="H42" s="24">
        <v>-0.23899999999999999</v>
      </c>
      <c r="I42" s="24">
        <v>-0.17200000000000004</v>
      </c>
      <c r="J42" s="24">
        <v>0</v>
      </c>
      <c r="K42" s="24">
        <v>0.15799999999999992</v>
      </c>
      <c r="L42" s="19">
        <v>5.2587707235964058E-2</v>
      </c>
      <c r="M42" s="39">
        <v>4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75D28-FCAC-477C-92AC-772AD5F92380}">
  <sheetPr codeName="Sheet27">
    <tabColor rgb="FF92D050"/>
  </sheetPr>
  <dimension ref="B2:M42"/>
  <sheetViews>
    <sheetView zoomScaleNormal="100" workbookViewId="0">
      <pane xSplit="2" ySplit="5" topLeftCell="C24" activePane="bottomRight" state="frozen"/>
      <selection activeCell="D40" sqref="D40:L42"/>
      <selection pane="topRight" activeCell="D40" sqref="D40:L42"/>
      <selection pane="bottomLeft" activeCell="D40" sqref="D40:L42"/>
      <selection pane="bottomRight" activeCell="D39" sqref="D39:M42"/>
    </sheetView>
  </sheetViews>
  <sheetFormatPr defaultRowHeight="14.5" x14ac:dyDescent="0.35"/>
  <cols>
    <col min="2" max="2" width="11.1796875" customWidth="1"/>
    <col min="6" max="6" width="10.1796875" customWidth="1"/>
    <col min="10" max="10" width="10" customWidth="1"/>
  </cols>
  <sheetData>
    <row r="2" spans="2:13" x14ac:dyDescent="0.35">
      <c r="B2" s="25"/>
    </row>
    <row r="3" spans="2:13" x14ac:dyDescent="0.35">
      <c r="B3" s="49" t="s">
        <v>0</v>
      </c>
      <c r="C3" s="4" t="s">
        <v>1</v>
      </c>
      <c r="D3" s="52" t="s">
        <v>4</v>
      </c>
      <c r="E3" s="53"/>
      <c r="F3" s="53"/>
      <c r="G3" s="53"/>
      <c r="H3" s="53"/>
      <c r="I3" s="53"/>
      <c r="J3" s="53"/>
      <c r="K3" s="54"/>
      <c r="L3" s="55" t="s">
        <v>5</v>
      </c>
      <c r="M3" s="4" t="s">
        <v>6</v>
      </c>
    </row>
    <row r="4" spans="2:13" ht="29" x14ac:dyDescent="0.35">
      <c r="B4" s="50"/>
      <c r="C4" s="5" t="s">
        <v>2</v>
      </c>
      <c r="D4" s="58" t="s">
        <v>8</v>
      </c>
      <c r="E4" s="59"/>
      <c r="F4" s="59"/>
      <c r="G4" s="60"/>
      <c r="H4" s="58" t="s">
        <v>9</v>
      </c>
      <c r="I4" s="59"/>
      <c r="J4" s="59"/>
      <c r="K4" s="60"/>
      <c r="L4" s="56"/>
      <c r="M4" s="5" t="s">
        <v>7</v>
      </c>
    </row>
    <row r="5" spans="2:13" ht="58" x14ac:dyDescent="0.35">
      <c r="B5" s="51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7"/>
      <c r="M5" s="6"/>
    </row>
    <row r="6" spans="2:13" x14ac:dyDescent="0.35">
      <c r="B6" s="9">
        <v>44895</v>
      </c>
      <c r="C6" s="1">
        <v>3</v>
      </c>
      <c r="D6" s="8">
        <v>-0.17510000000000001</v>
      </c>
      <c r="E6" s="8">
        <v>-1.4800000000000001E-2</v>
      </c>
      <c r="F6" s="8">
        <v>5.7000000000000002E-2</v>
      </c>
      <c r="G6" s="8">
        <v>0.13159999999999999</v>
      </c>
      <c r="H6" s="8">
        <v>-0.50670000000000004</v>
      </c>
      <c r="I6" s="8">
        <v>-9.8000000000000004E-2</v>
      </c>
      <c r="J6" s="8">
        <v>3.0000000000000001E-3</v>
      </c>
      <c r="K6" s="8">
        <v>0.1246</v>
      </c>
      <c r="L6" s="2">
        <v>0.10647877423594414</v>
      </c>
      <c r="M6" s="3">
        <v>3</v>
      </c>
    </row>
    <row r="7" spans="2:13" x14ac:dyDescent="0.35">
      <c r="B7" s="9">
        <v>44926</v>
      </c>
      <c r="C7" s="1">
        <v>3</v>
      </c>
      <c r="D7" s="8">
        <v>-0.1623</v>
      </c>
      <c r="E7" s="8">
        <v>-1.0500000000000001E-2</v>
      </c>
      <c r="F7" s="8">
        <v>6.2600000000000003E-2</v>
      </c>
      <c r="G7" s="8">
        <v>0.13220000000000001</v>
      </c>
      <c r="H7" s="8">
        <v>-0.50090000000000001</v>
      </c>
      <c r="I7" s="8">
        <v>-9.1300000000000006E-2</v>
      </c>
      <c r="J7" s="8">
        <v>1.9E-3</v>
      </c>
      <c r="K7" s="8">
        <v>0.1124</v>
      </c>
      <c r="L7" s="2">
        <v>0.10184126029782671</v>
      </c>
      <c r="M7" s="3">
        <v>3</v>
      </c>
    </row>
    <row r="8" spans="2:13" x14ac:dyDescent="0.35">
      <c r="B8" s="9">
        <v>44957</v>
      </c>
      <c r="C8" s="1">
        <v>3</v>
      </c>
      <c r="D8" s="8">
        <v>-0.1623</v>
      </c>
      <c r="E8" s="8">
        <v>-8.6999999999999994E-3</v>
      </c>
      <c r="F8" s="8">
        <v>6.2199999999999998E-2</v>
      </c>
      <c r="G8" s="8">
        <v>0.13220000000000001</v>
      </c>
      <c r="H8" s="8">
        <v>-0.50090000000000001</v>
      </c>
      <c r="I8" s="8">
        <v>-9.1300000000000006E-2</v>
      </c>
      <c r="J8" s="8">
        <v>1.9E-3</v>
      </c>
      <c r="K8" s="8">
        <v>0.1124</v>
      </c>
      <c r="L8" s="2">
        <v>0.10256935810835954</v>
      </c>
      <c r="M8" s="3">
        <v>3</v>
      </c>
    </row>
    <row r="9" spans="2:13" x14ac:dyDescent="0.35">
      <c r="B9" s="9">
        <v>44985</v>
      </c>
      <c r="C9" s="1">
        <v>3</v>
      </c>
      <c r="D9" s="8">
        <v>-0.1623</v>
      </c>
      <c r="E9" s="8">
        <v>-1.5800000000000002E-2</v>
      </c>
      <c r="F9" s="8">
        <v>6.1100000000000002E-2</v>
      </c>
      <c r="G9" s="8">
        <v>0.13220000000000001</v>
      </c>
      <c r="H9" s="8">
        <v>-0.50090000000000001</v>
      </c>
      <c r="I9" s="8">
        <v>-9.1300000000000006E-2</v>
      </c>
      <c r="J9" s="8">
        <v>1.8E-3</v>
      </c>
      <c r="K9" s="8">
        <v>0.1124</v>
      </c>
      <c r="L9" s="2">
        <v>0.10310360859515054</v>
      </c>
      <c r="M9" s="3">
        <v>3</v>
      </c>
    </row>
    <row r="10" spans="2:13" x14ac:dyDescent="0.35">
      <c r="B10" s="9">
        <v>45016</v>
      </c>
      <c r="C10" s="1">
        <v>3</v>
      </c>
      <c r="D10" s="8">
        <v>-0.16220000000000001</v>
      </c>
      <c r="E10" s="8">
        <v>-1.5900000000000001E-2</v>
      </c>
      <c r="F10" s="8">
        <v>6.1100000000000002E-2</v>
      </c>
      <c r="G10" s="8">
        <v>0.13220000000000001</v>
      </c>
      <c r="H10" s="8">
        <v>-0.50070000000000003</v>
      </c>
      <c r="I10" s="8">
        <v>-9.1300000000000006E-2</v>
      </c>
      <c r="J10" s="8">
        <v>2.0000000000000001E-4</v>
      </c>
      <c r="K10" s="8">
        <v>0.1124</v>
      </c>
      <c r="L10" s="2">
        <v>0.10471152829183483</v>
      </c>
      <c r="M10" s="3">
        <v>3</v>
      </c>
    </row>
    <row r="11" spans="2:13" x14ac:dyDescent="0.35">
      <c r="B11" s="9">
        <v>45046</v>
      </c>
      <c r="C11" s="1">
        <v>3</v>
      </c>
      <c r="D11" s="8">
        <v>-0.16220000000000001</v>
      </c>
      <c r="E11" s="8">
        <v>-1.2500000000000001E-2</v>
      </c>
      <c r="F11" s="8">
        <v>6.1699999999999998E-2</v>
      </c>
      <c r="G11" s="8">
        <v>0.13220000000000001</v>
      </c>
      <c r="H11" s="8">
        <v>-0.50060000000000004</v>
      </c>
      <c r="I11" s="8">
        <v>-9.1300000000000006E-2</v>
      </c>
      <c r="J11" s="8">
        <v>2.0000000000000001E-4</v>
      </c>
      <c r="K11" s="8">
        <v>0.1124</v>
      </c>
      <c r="L11" s="2">
        <v>0.10506281400894936</v>
      </c>
      <c r="M11" s="3">
        <v>3</v>
      </c>
    </row>
    <row r="12" spans="2:13" x14ac:dyDescent="0.35">
      <c r="B12" s="9">
        <v>45077</v>
      </c>
      <c r="C12" s="1">
        <v>3</v>
      </c>
      <c r="D12" s="8">
        <v>-0.16800000000000001</v>
      </c>
      <c r="E12" s="8">
        <v>-1.4999999999999999E-2</v>
      </c>
      <c r="F12" s="8">
        <v>5.2999999999999999E-2</v>
      </c>
      <c r="G12" s="8">
        <v>0.122</v>
      </c>
      <c r="H12" s="8">
        <v>-0.49299999999999999</v>
      </c>
      <c r="I12" s="8">
        <v>-9.1999999999999998E-2</v>
      </c>
      <c r="J12" s="8">
        <v>-1E-3</v>
      </c>
      <c r="K12" s="8">
        <v>0.111</v>
      </c>
      <c r="L12" s="2">
        <v>0.10512014890141601</v>
      </c>
      <c r="M12" s="3">
        <v>3</v>
      </c>
    </row>
    <row r="13" spans="2:13" x14ac:dyDescent="0.35">
      <c r="B13" s="9">
        <v>45107</v>
      </c>
      <c r="C13" s="1">
        <v>3</v>
      </c>
      <c r="D13" s="8">
        <v>-0.16800000000000001</v>
      </c>
      <c r="E13" s="8">
        <v>-1.4999999999999999E-2</v>
      </c>
      <c r="F13" s="8">
        <v>5.2999999999999999E-2</v>
      </c>
      <c r="G13" s="8">
        <v>0.122</v>
      </c>
      <c r="H13" s="8">
        <v>-0.49299999999999999</v>
      </c>
      <c r="I13" s="8">
        <v>-9.1999999999999998E-2</v>
      </c>
      <c r="J13" s="8">
        <v>-1E-3</v>
      </c>
      <c r="K13" s="8">
        <v>0.111</v>
      </c>
      <c r="L13" s="2">
        <v>0.10565687959403304</v>
      </c>
      <c r="M13" s="3">
        <v>3</v>
      </c>
    </row>
    <row r="14" spans="2:13" x14ac:dyDescent="0.35">
      <c r="B14" s="9">
        <v>45138</v>
      </c>
      <c r="C14" s="1">
        <v>3</v>
      </c>
      <c r="D14" s="8">
        <v>-0.16800000000000001</v>
      </c>
      <c r="E14" s="8">
        <v>-4.0000000000000001E-3</v>
      </c>
      <c r="F14" s="8">
        <v>5.2999999999999999E-2</v>
      </c>
      <c r="G14" s="8">
        <v>0.122</v>
      </c>
      <c r="H14" s="8">
        <v>-0.49299999999999999</v>
      </c>
      <c r="I14" s="8">
        <v>-9.1999999999999998E-2</v>
      </c>
      <c r="J14" s="8">
        <v>-1E-3</v>
      </c>
      <c r="K14" s="8">
        <v>0.111</v>
      </c>
      <c r="L14" s="2">
        <v>0.10483169639368661</v>
      </c>
      <c r="M14" s="3">
        <v>3</v>
      </c>
    </row>
    <row r="15" spans="2:13" x14ac:dyDescent="0.35">
      <c r="B15" s="9">
        <v>45169</v>
      </c>
      <c r="C15" s="1">
        <v>3</v>
      </c>
      <c r="D15" s="8">
        <v>-0.16800000000000001</v>
      </c>
      <c r="E15" s="8">
        <v>-0.01</v>
      </c>
      <c r="F15" s="8">
        <v>5.2999999999999999E-2</v>
      </c>
      <c r="G15" s="8">
        <v>0.122</v>
      </c>
      <c r="H15" s="8">
        <v>-0.49299999999999999</v>
      </c>
      <c r="I15" s="8">
        <v>-9.1999999999999998E-2</v>
      </c>
      <c r="J15" s="8">
        <v>-1E-3</v>
      </c>
      <c r="K15" s="8">
        <v>0.111</v>
      </c>
      <c r="L15" s="2">
        <v>0.10631121590853934</v>
      </c>
      <c r="M15" s="3">
        <v>3</v>
      </c>
    </row>
    <row r="16" spans="2:13" x14ac:dyDescent="0.35">
      <c r="B16" s="9">
        <v>45199</v>
      </c>
      <c r="C16" s="1">
        <v>3</v>
      </c>
      <c r="D16" s="8">
        <v>-0.16800000000000001</v>
      </c>
      <c r="E16" s="8">
        <v>-6.0000000000000001E-3</v>
      </c>
      <c r="F16" s="8">
        <v>5.2999999999999999E-2</v>
      </c>
      <c r="G16" s="8">
        <v>0.122</v>
      </c>
      <c r="H16" s="8">
        <v>-0.49299999999999999</v>
      </c>
      <c r="I16" s="8">
        <v>-9.1999999999999998E-2</v>
      </c>
      <c r="J16" s="8">
        <v>-4.0000000000000001E-3</v>
      </c>
      <c r="K16" s="8">
        <v>0.111</v>
      </c>
      <c r="L16" s="2">
        <v>0.10332771553377894</v>
      </c>
      <c r="M16" s="3">
        <v>3</v>
      </c>
    </row>
    <row r="17" spans="2:13" x14ac:dyDescent="0.35">
      <c r="B17" s="9">
        <v>45230</v>
      </c>
      <c r="C17" s="1">
        <v>3</v>
      </c>
      <c r="D17" s="8">
        <v>-0.16800000000000001</v>
      </c>
      <c r="E17" s="8">
        <v>-1.7000000000000001E-2</v>
      </c>
      <c r="F17" s="8">
        <v>5.0999999999999997E-2</v>
      </c>
      <c r="G17" s="8">
        <v>0.122</v>
      </c>
      <c r="H17" s="8">
        <v>-0.49299999999999999</v>
      </c>
      <c r="I17" s="8">
        <v>-9.1999999999999998E-2</v>
      </c>
      <c r="J17" s="8">
        <v>-5.0000000000000001E-3</v>
      </c>
      <c r="K17" s="8">
        <v>0.111</v>
      </c>
      <c r="L17" s="2">
        <v>0.10239898557109177</v>
      </c>
      <c r="M17" s="3">
        <v>3</v>
      </c>
    </row>
    <row r="18" spans="2:13" x14ac:dyDescent="0.35">
      <c r="B18" s="9">
        <v>45260</v>
      </c>
      <c r="C18" s="1">
        <v>3</v>
      </c>
      <c r="D18" s="8">
        <v>-0.16800000000000001</v>
      </c>
      <c r="E18" s="8">
        <v>-6.0000000000000001E-3</v>
      </c>
      <c r="F18" s="8">
        <v>5.0999999999999997E-2</v>
      </c>
      <c r="G18" s="8">
        <v>0.122</v>
      </c>
      <c r="H18" s="8">
        <v>-0.49299999999999999</v>
      </c>
      <c r="I18" s="8">
        <v>-9.1999999999999998E-2</v>
      </c>
      <c r="J18" s="8">
        <v>-6.0000000000000001E-3</v>
      </c>
      <c r="K18" s="8">
        <v>0.111</v>
      </c>
      <c r="L18" s="2">
        <v>0.10178634594140398</v>
      </c>
      <c r="M18" s="3">
        <v>3</v>
      </c>
    </row>
    <row r="19" spans="2:13" x14ac:dyDescent="0.35">
      <c r="B19" s="9">
        <v>45291</v>
      </c>
      <c r="C19" s="1">
        <v>3</v>
      </c>
      <c r="D19" s="8">
        <v>-0.16800000000000001</v>
      </c>
      <c r="E19" s="8">
        <v>-4.0000000000000001E-3</v>
      </c>
      <c r="F19" s="8">
        <v>5.0999999999999997E-2</v>
      </c>
      <c r="G19" s="8">
        <v>0.122</v>
      </c>
      <c r="H19" s="8">
        <v>-0.49299999999999999</v>
      </c>
      <c r="I19" s="8">
        <v>-9.1999999999999998E-2</v>
      </c>
      <c r="J19" s="8">
        <v>-6.0000000000000001E-3</v>
      </c>
      <c r="K19" s="8">
        <v>0.111</v>
      </c>
      <c r="L19" s="2">
        <v>0.10143552034467627</v>
      </c>
      <c r="M19" s="3">
        <v>3</v>
      </c>
    </row>
    <row r="20" spans="2:13" x14ac:dyDescent="0.35">
      <c r="B20" s="9">
        <v>45322</v>
      </c>
      <c r="C20" s="1">
        <v>3</v>
      </c>
      <c r="D20" s="8">
        <v>-0.16800000000000001</v>
      </c>
      <c r="E20" s="8">
        <v>-4.0000000000000001E-3</v>
      </c>
      <c r="F20" s="8">
        <v>5.0999999999999997E-2</v>
      </c>
      <c r="G20" s="8">
        <v>0.122</v>
      </c>
      <c r="H20" s="8">
        <v>-0.49299999999999999</v>
      </c>
      <c r="I20" s="8">
        <v>-9.1999999999999998E-2</v>
      </c>
      <c r="J20" s="8">
        <v>-6.0000000000000001E-3</v>
      </c>
      <c r="K20" s="8">
        <v>0.111</v>
      </c>
      <c r="L20" s="2">
        <v>0.10062606247854003</v>
      </c>
      <c r="M20" s="3">
        <v>3</v>
      </c>
    </row>
    <row r="21" spans="2:13" x14ac:dyDescent="0.35">
      <c r="B21" s="9">
        <v>45351</v>
      </c>
      <c r="C21" s="1">
        <v>3</v>
      </c>
      <c r="D21" s="8">
        <v>-0.16800000000000001</v>
      </c>
      <c r="E21" s="8">
        <v>-4.0000000000000001E-3</v>
      </c>
      <c r="F21" s="8">
        <v>5.1999999999999998E-2</v>
      </c>
      <c r="G21" s="8">
        <v>0.122</v>
      </c>
      <c r="H21" s="8">
        <v>-0.49299999999999999</v>
      </c>
      <c r="I21" s="8">
        <v>-9.1999999999999998E-2</v>
      </c>
      <c r="J21" s="8">
        <v>-7.0000000000000001E-3</v>
      </c>
      <c r="K21" s="8">
        <v>0.111</v>
      </c>
      <c r="L21" s="2">
        <v>0.10003604579703831</v>
      </c>
      <c r="M21" s="3">
        <v>3</v>
      </c>
    </row>
    <row r="22" spans="2:13" x14ac:dyDescent="0.35">
      <c r="B22" s="9">
        <v>45382</v>
      </c>
      <c r="C22" s="1">
        <v>3</v>
      </c>
      <c r="D22" s="8">
        <v>-0.16800000000000001</v>
      </c>
      <c r="E22" s="8">
        <v>-4.0000000000000001E-3</v>
      </c>
      <c r="F22" s="8">
        <v>5.2999999999999999E-2</v>
      </c>
      <c r="G22" s="8">
        <v>0.122</v>
      </c>
      <c r="H22" s="8">
        <v>-0.49299999999999999</v>
      </c>
      <c r="I22" s="8">
        <v>-9.1999999999999998E-2</v>
      </c>
      <c r="J22" s="8">
        <v>-6.0000000000000001E-3</v>
      </c>
      <c r="K22" s="8">
        <v>0.123</v>
      </c>
      <c r="L22" s="2">
        <v>9.9364441114861549E-2</v>
      </c>
      <c r="M22" s="3">
        <v>3</v>
      </c>
    </row>
    <row r="23" spans="2:13" x14ac:dyDescent="0.35">
      <c r="B23" s="9">
        <v>45412</v>
      </c>
      <c r="C23" s="1">
        <v>3</v>
      </c>
      <c r="D23" s="8">
        <v>-0.16557308018987327</v>
      </c>
      <c r="E23" s="8">
        <v>-1.5958313066674945E-2</v>
      </c>
      <c r="F23" s="8">
        <v>1.8890887210991636E-2</v>
      </c>
      <c r="G23" s="8">
        <v>7.7912778364168878E-2</v>
      </c>
      <c r="H23" s="8">
        <v>-0.50926500000000008</v>
      </c>
      <c r="I23" s="8">
        <v>-0.17710499999999996</v>
      </c>
      <c r="J23" s="8">
        <v>-2.108500000000002E-2</v>
      </c>
      <c r="K23" s="8">
        <v>0.12282750000000009</v>
      </c>
      <c r="L23" s="2">
        <v>8.4858322956166313E-2</v>
      </c>
      <c r="M23" s="3">
        <v>3</v>
      </c>
    </row>
    <row r="24" spans="2:13" x14ac:dyDescent="0.35">
      <c r="B24" s="9">
        <v>45443</v>
      </c>
      <c r="C24" s="1">
        <v>3</v>
      </c>
      <c r="D24" s="8">
        <v>-0.16571074141543618</v>
      </c>
      <c r="E24" s="8">
        <v>-1.5958313066674945E-2</v>
      </c>
      <c r="F24" s="8">
        <v>1.8978376040243772E-2</v>
      </c>
      <c r="G24" s="8">
        <v>7.7912778364168878E-2</v>
      </c>
      <c r="H24" s="8">
        <v>-0.50928499999999999</v>
      </c>
      <c r="I24" s="8">
        <v>-0.17710499999999996</v>
      </c>
      <c r="J24" s="8">
        <v>-2.108500000000002E-2</v>
      </c>
      <c r="K24" s="8">
        <v>0.12282750000000009</v>
      </c>
      <c r="L24" s="2">
        <v>8.4049954144656866E-2</v>
      </c>
      <c r="M24" s="3">
        <v>3</v>
      </c>
    </row>
    <row r="25" spans="2:13" x14ac:dyDescent="0.35">
      <c r="B25" s="9">
        <v>45473</v>
      </c>
      <c r="C25" s="1">
        <v>3</v>
      </c>
      <c r="D25" s="8">
        <v>-0.16558026139163451</v>
      </c>
      <c r="E25" s="8">
        <v>-1.5958313066674945E-2</v>
      </c>
      <c r="F25" s="8">
        <v>2.0583416075870886E-2</v>
      </c>
      <c r="G25" s="8">
        <v>7.7912778364168878E-2</v>
      </c>
      <c r="H25" s="8">
        <v>-0.50930999999999993</v>
      </c>
      <c r="I25" s="8">
        <v>-0.17710499999999996</v>
      </c>
      <c r="J25" s="8">
        <v>-2.108500000000002E-2</v>
      </c>
      <c r="K25" s="8">
        <v>0.12282750000000009</v>
      </c>
      <c r="L25" s="2">
        <v>8.3113170743560491E-2</v>
      </c>
      <c r="M25" s="3">
        <v>3</v>
      </c>
    </row>
    <row r="26" spans="2:13" x14ac:dyDescent="0.35">
      <c r="B26" s="9">
        <v>45504</v>
      </c>
      <c r="C26" s="1">
        <v>3</v>
      </c>
      <c r="D26" s="8">
        <v>-0.16557547391005967</v>
      </c>
      <c r="E26" s="8">
        <v>-1.5958313066674945E-2</v>
      </c>
      <c r="F26" s="8">
        <v>2.0961703510572915E-2</v>
      </c>
      <c r="G26" s="8">
        <v>7.7912778364168878E-2</v>
      </c>
      <c r="H26" s="8">
        <v>-0.50926749999999998</v>
      </c>
      <c r="I26" s="8">
        <v>-0.17710499999999996</v>
      </c>
      <c r="J26" s="8">
        <v>-2.0522499999999999E-2</v>
      </c>
      <c r="K26" s="8">
        <v>0.12282750000000009</v>
      </c>
      <c r="L26" s="2">
        <v>8.2289673021009646E-2</v>
      </c>
      <c r="M26" s="3">
        <v>3</v>
      </c>
    </row>
    <row r="27" spans="2:13" x14ac:dyDescent="0.35">
      <c r="B27" s="9">
        <v>45535</v>
      </c>
      <c r="C27" s="1">
        <v>3</v>
      </c>
      <c r="D27" s="8">
        <v>-0.16558863961658332</v>
      </c>
      <c r="E27" s="8">
        <v>-1.5958313066674945E-2</v>
      </c>
      <c r="F27" s="8">
        <v>2.1060028325366353E-2</v>
      </c>
      <c r="G27" s="8">
        <v>7.7912778364168878E-2</v>
      </c>
      <c r="H27" s="8">
        <v>-0.50935249999999999</v>
      </c>
      <c r="I27" s="8">
        <v>-0.17710499999999996</v>
      </c>
      <c r="J27" s="8">
        <v>-2.0522499999999999E-2</v>
      </c>
      <c r="K27" s="8">
        <v>0.12282750000000009</v>
      </c>
      <c r="L27" s="2">
        <v>8.2905151763169496E-2</v>
      </c>
      <c r="M27" s="3">
        <v>3</v>
      </c>
    </row>
    <row r="28" spans="2:13" x14ac:dyDescent="0.35">
      <c r="B28" s="9">
        <v>45565</v>
      </c>
      <c r="C28" s="1">
        <v>3</v>
      </c>
      <c r="D28" s="8">
        <v>-0.16558385203886783</v>
      </c>
      <c r="E28" s="8">
        <v>-1.5958313066674945E-2</v>
      </c>
      <c r="F28" s="8">
        <v>2.1202285998251913E-2</v>
      </c>
      <c r="G28" s="8">
        <v>7.7912778364168878E-2</v>
      </c>
      <c r="H28" s="8">
        <v>-0.50929749999999996</v>
      </c>
      <c r="I28" s="8">
        <v>-0.17710499999999996</v>
      </c>
      <c r="J28" s="8">
        <v>-2.0212499999999967E-2</v>
      </c>
      <c r="K28" s="8">
        <v>0.12282750000000009</v>
      </c>
      <c r="L28" s="2">
        <v>8.2264068796896461E-2</v>
      </c>
      <c r="M28" s="3">
        <v>3</v>
      </c>
    </row>
    <row r="29" spans="2:13" x14ac:dyDescent="0.35">
      <c r="B29" s="9">
        <v>45596</v>
      </c>
      <c r="C29" s="1">
        <v>3</v>
      </c>
      <c r="D29" s="8">
        <v>-0.1655790645160905</v>
      </c>
      <c r="E29" s="8">
        <v>-1.5958313066674945E-2</v>
      </c>
      <c r="F29" s="8">
        <v>2.135488920768136E-2</v>
      </c>
      <c r="G29" s="8">
        <v>7.7912778364168878E-2</v>
      </c>
      <c r="H29" s="8">
        <v>-0.50927750000000005</v>
      </c>
      <c r="I29" s="8">
        <v>-0.17710499999999996</v>
      </c>
      <c r="J29" s="8">
        <v>-1.8947500000000006E-2</v>
      </c>
      <c r="K29" s="8">
        <v>0.12282750000000009</v>
      </c>
      <c r="L29" s="2">
        <v>8.1155695068831163E-2</v>
      </c>
      <c r="M29" s="3">
        <v>3</v>
      </c>
    </row>
    <row r="30" spans="2:13" x14ac:dyDescent="0.35">
      <c r="B30" s="9">
        <v>45626</v>
      </c>
      <c r="C30" s="1">
        <v>3</v>
      </c>
      <c r="D30" s="8">
        <v>-0.16556111179494148</v>
      </c>
      <c r="E30" s="8">
        <v>-1.5958313066674945E-2</v>
      </c>
      <c r="F30" s="8">
        <v>2.2668107613633248E-2</v>
      </c>
      <c r="G30" s="8">
        <v>7.7912778364168878E-2</v>
      </c>
      <c r="H30" s="8">
        <v>-0.50912749999999996</v>
      </c>
      <c r="I30" s="8">
        <v>-0.17710499999999996</v>
      </c>
      <c r="J30" s="8">
        <v>-1.894499999999999E-2</v>
      </c>
      <c r="K30" s="8">
        <v>0.12282750000000009</v>
      </c>
      <c r="L30" s="2">
        <v>8.0840939547721535E-2</v>
      </c>
      <c r="M30" s="3">
        <v>3</v>
      </c>
    </row>
    <row r="31" spans="2:13" x14ac:dyDescent="0.35">
      <c r="B31" s="9">
        <v>45657</v>
      </c>
      <c r="C31" s="1">
        <v>3</v>
      </c>
      <c r="D31" s="8">
        <v>-0.13932268968983086</v>
      </c>
      <c r="E31" s="8">
        <v>-1.5958313066674945E-2</v>
      </c>
      <c r="F31" s="8">
        <v>2.281230808099699E-2</v>
      </c>
      <c r="G31" s="8">
        <v>7.7912778364168878E-2</v>
      </c>
      <c r="H31" s="8">
        <v>-0.50908500000000001</v>
      </c>
      <c r="I31" s="8">
        <v>-0.17710499999999996</v>
      </c>
      <c r="J31" s="8">
        <v>-1.8170000000000019E-2</v>
      </c>
      <c r="K31" s="8">
        <v>0.12282750000000009</v>
      </c>
      <c r="L31" s="2">
        <v>8.0325483910586359E-2</v>
      </c>
      <c r="M31" s="3">
        <v>3</v>
      </c>
    </row>
    <row r="32" spans="2:13" x14ac:dyDescent="0.35">
      <c r="B32" s="9">
        <v>45688</v>
      </c>
      <c r="C32" s="1">
        <v>3</v>
      </c>
      <c r="D32" s="8">
        <v>-0.13503324662515315</v>
      </c>
      <c r="E32" s="8">
        <v>-1.5958313066674945E-2</v>
      </c>
      <c r="F32" s="8">
        <v>2.3099790971606637E-2</v>
      </c>
      <c r="G32" s="8">
        <v>7.7912778364168878E-2</v>
      </c>
      <c r="H32" s="8">
        <v>-0.5089825</v>
      </c>
      <c r="I32" s="8">
        <v>-0.17710499999999996</v>
      </c>
      <c r="J32" s="8">
        <v>-1.7565000000000053E-2</v>
      </c>
      <c r="K32" s="8">
        <v>0.12282750000000009</v>
      </c>
      <c r="L32" s="2">
        <v>8.0207041431596557E-2</v>
      </c>
      <c r="M32" s="3">
        <v>3</v>
      </c>
    </row>
    <row r="33" spans="2:13" x14ac:dyDescent="0.35">
      <c r="B33" s="9">
        <v>45716</v>
      </c>
      <c r="C33" s="1">
        <v>3</v>
      </c>
      <c r="D33" s="8">
        <v>-0.12549524624075492</v>
      </c>
      <c r="E33" s="8">
        <v>-1.5958313066674945E-2</v>
      </c>
      <c r="F33" s="8">
        <v>2.3293213445017891E-2</v>
      </c>
      <c r="G33" s="8">
        <v>7.7912778364168878E-2</v>
      </c>
      <c r="H33" s="8">
        <v>-0.42547500000000005</v>
      </c>
      <c r="I33" s="8">
        <v>-0.17710499999999996</v>
      </c>
      <c r="J33" s="8">
        <v>-1.7279999999999962E-2</v>
      </c>
      <c r="K33" s="8">
        <v>0.12282750000000009</v>
      </c>
      <c r="L33" s="2">
        <v>7.9647739064753337E-2</v>
      </c>
      <c r="M33" s="3">
        <v>3</v>
      </c>
    </row>
    <row r="34" spans="2:13" x14ac:dyDescent="0.35">
      <c r="B34" s="9">
        <v>45747</v>
      </c>
      <c r="C34" s="1">
        <v>3</v>
      </c>
      <c r="D34" s="8">
        <v>-0.12078065099105506</v>
      </c>
      <c r="E34" s="8">
        <v>-1.5958313066674945E-2</v>
      </c>
      <c r="F34" s="8">
        <v>2.3807059494270089E-2</v>
      </c>
      <c r="G34" s="8">
        <v>7.7912778364168878E-2</v>
      </c>
      <c r="H34" s="8">
        <v>-0.32537249999999995</v>
      </c>
      <c r="I34" s="8">
        <v>-0.17710499999999996</v>
      </c>
      <c r="J34" s="8">
        <v>-1.7279999999999962E-2</v>
      </c>
      <c r="K34" s="8">
        <v>0.12282750000000009</v>
      </c>
      <c r="L34" s="2">
        <v>7.9621494402437182E-2</v>
      </c>
      <c r="M34" s="3">
        <v>3</v>
      </c>
    </row>
    <row r="35" spans="2:13" x14ac:dyDescent="0.35">
      <c r="B35" s="9">
        <v>45777</v>
      </c>
      <c r="C35" s="1">
        <v>3</v>
      </c>
      <c r="D35" s="8">
        <v>-0.12400059770826766</v>
      </c>
      <c r="E35" s="8">
        <v>-1.3496331507563131E-2</v>
      </c>
      <c r="F35" s="8">
        <v>2.5400993214889533E-2</v>
      </c>
      <c r="G35" s="8">
        <v>7.8635966573907146E-2</v>
      </c>
      <c r="H35" s="8">
        <v>-0.32989000000000002</v>
      </c>
      <c r="I35" s="8">
        <v>-0.1768575</v>
      </c>
      <c r="J35" s="8">
        <v>-1.2187500000000018E-2</v>
      </c>
      <c r="K35" s="8">
        <v>0.15354500000000004</v>
      </c>
      <c r="L35" s="2">
        <v>8.2308675504133469E-2</v>
      </c>
      <c r="M35" s="3">
        <v>3</v>
      </c>
    </row>
    <row r="36" spans="2:13" x14ac:dyDescent="0.35">
      <c r="B36" s="9">
        <v>45808</v>
      </c>
      <c r="C36" s="1">
        <v>3</v>
      </c>
      <c r="D36" s="8">
        <v>-0.12398756646297338</v>
      </c>
      <c r="E36" s="8">
        <v>-1.3496331507563131E-2</v>
      </c>
      <c r="F36" s="8">
        <v>2.5410503827766773E-2</v>
      </c>
      <c r="G36" s="8">
        <v>7.8635966573907146E-2</v>
      </c>
      <c r="H36" s="8">
        <v>-0.33193499999999998</v>
      </c>
      <c r="I36" s="8">
        <v>-0.1768575</v>
      </c>
      <c r="J36" s="8">
        <v>-1.1950000000000016E-2</v>
      </c>
      <c r="K36" s="8">
        <v>0.15354500000000004</v>
      </c>
      <c r="L36" s="2">
        <v>8.2263171583078165E-2</v>
      </c>
      <c r="M36" s="3">
        <v>3</v>
      </c>
    </row>
    <row r="37" spans="2:13" x14ac:dyDescent="0.35">
      <c r="B37" s="9">
        <v>45838</v>
      </c>
      <c r="C37" s="1">
        <v>3</v>
      </c>
      <c r="D37" s="8">
        <v>-0.12392024453768047</v>
      </c>
      <c r="E37" s="8">
        <v>-1.3496331507563131E-2</v>
      </c>
      <c r="F37" s="8">
        <v>2.6757642656798142E-2</v>
      </c>
      <c r="G37" s="8">
        <v>9.4576610499132574E-2</v>
      </c>
      <c r="H37" s="8">
        <v>-0.33133250000000003</v>
      </c>
      <c r="I37" s="8">
        <v>-0.1768575</v>
      </c>
      <c r="J37" s="8">
        <v>-1.151000000000002E-2</v>
      </c>
      <c r="K37" s="8">
        <v>0.15354500000000004</v>
      </c>
      <c r="L37" s="2">
        <v>8.1600945434831929E-2</v>
      </c>
      <c r="M37" s="3">
        <v>3</v>
      </c>
    </row>
    <row r="38" spans="2:13" x14ac:dyDescent="0.35">
      <c r="B38" s="9">
        <v>45869</v>
      </c>
      <c r="C38" s="1">
        <v>3</v>
      </c>
      <c r="D38" s="8">
        <v>-0.12391807303493052</v>
      </c>
      <c r="E38" s="8">
        <v>-1.3496331507563131E-2</v>
      </c>
      <c r="F38" s="8">
        <v>2.7061091680385507E-2</v>
      </c>
      <c r="G38" s="8">
        <v>9.4576610499132574E-2</v>
      </c>
      <c r="H38" s="8">
        <v>-0.33132249999999996</v>
      </c>
      <c r="I38" s="8">
        <v>-0.1768575</v>
      </c>
      <c r="J38" s="8">
        <v>-8.2474999999999632E-3</v>
      </c>
      <c r="K38" s="8">
        <v>0.15354500000000004</v>
      </c>
      <c r="L38" s="19">
        <v>8.0904907503170392E-2</v>
      </c>
      <c r="M38" s="3">
        <v>3</v>
      </c>
    </row>
    <row r="39" spans="2:13" x14ac:dyDescent="0.35">
      <c r="B39" s="9">
        <v>45900</v>
      </c>
      <c r="C39" s="1">
        <v>3</v>
      </c>
      <c r="D39" s="24">
        <v>-0.12389635859946979</v>
      </c>
      <c r="E39" s="24">
        <v>-1.319329761313992E-2</v>
      </c>
      <c r="F39" s="24">
        <v>2.7989290667502553E-2</v>
      </c>
      <c r="G39" s="24">
        <v>9.4576610499132574E-2</v>
      </c>
      <c r="H39" s="24">
        <v>-0.33128000000000002</v>
      </c>
      <c r="I39" s="24">
        <v>-0.176755</v>
      </c>
      <c r="J39" s="24">
        <v>-6.8025000000000446E-3</v>
      </c>
      <c r="K39" s="24">
        <v>0.15354500000000004</v>
      </c>
      <c r="L39" s="19">
        <v>8.0448500529610986E-2</v>
      </c>
      <c r="M39" s="39">
        <v>3</v>
      </c>
    </row>
    <row r="40" spans="2:13" x14ac:dyDescent="0.35">
      <c r="B40" s="9">
        <v>45930</v>
      </c>
      <c r="C40" s="1">
        <v>3</v>
      </c>
      <c r="D40" s="24">
        <v>-0.12390938713157662</v>
      </c>
      <c r="E40" s="24">
        <v>-1.319329761313992E-2</v>
      </c>
      <c r="F40" s="24">
        <v>2.8143827625516149E-2</v>
      </c>
      <c r="G40" s="24">
        <v>0.11096539663213778</v>
      </c>
      <c r="H40" s="24">
        <v>-0.3313275</v>
      </c>
      <c r="I40" s="24">
        <v>-0.176755</v>
      </c>
      <c r="J40" s="24">
        <v>-6.8025000000000446E-3</v>
      </c>
      <c r="K40" s="24">
        <v>0.15354500000000004</v>
      </c>
      <c r="L40" s="19">
        <v>7.9783714942588485E-2</v>
      </c>
      <c r="M40" s="39">
        <v>3</v>
      </c>
    </row>
    <row r="41" spans="2:13" x14ac:dyDescent="0.35">
      <c r="B41" s="9">
        <v>45961</v>
      </c>
      <c r="C41" s="1">
        <v>3</v>
      </c>
      <c r="D41" s="24">
        <v>-0.12391155859126846</v>
      </c>
      <c r="E41" s="24">
        <v>-1.319329761313992E-2</v>
      </c>
      <c r="F41" s="24">
        <v>2.8351906047165087E-2</v>
      </c>
      <c r="G41" s="24">
        <v>0.11318633741991557</v>
      </c>
      <c r="H41" s="24">
        <v>-0.33135000000000003</v>
      </c>
      <c r="I41" s="24">
        <v>-0.176755</v>
      </c>
      <c r="J41" s="24">
        <v>-6.8025000000000446E-3</v>
      </c>
      <c r="K41" s="24">
        <v>0.15354500000000004</v>
      </c>
      <c r="L41" s="19">
        <v>7.9282972558714457E-2</v>
      </c>
      <c r="M41" s="39">
        <v>3</v>
      </c>
    </row>
    <row r="42" spans="2:13" x14ac:dyDescent="0.35">
      <c r="B42" s="9">
        <v>45989</v>
      </c>
      <c r="C42" s="1">
        <v>3</v>
      </c>
      <c r="D42" s="24">
        <v>-0.12390830140576736</v>
      </c>
      <c r="E42" s="24">
        <v>-1.319329761313992E-2</v>
      </c>
      <c r="F42" s="24">
        <v>3.0457113218737675E-2</v>
      </c>
      <c r="G42" s="24">
        <v>0.11318633741991557</v>
      </c>
      <c r="H42" s="24">
        <v>-0.33133000000000001</v>
      </c>
      <c r="I42" s="24">
        <v>-0.176755</v>
      </c>
      <c r="J42" s="24">
        <v>-5.8424999999999727E-3</v>
      </c>
      <c r="K42" s="24">
        <v>0.15354500000000004</v>
      </c>
      <c r="L42" s="19">
        <v>7.8984627488561221E-2</v>
      </c>
      <c r="M42" s="39">
        <v>3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B39A5-017F-4D20-BA43-BFCB09FCAB90}">
  <sheetPr codeName="Sheet28">
    <tabColor rgb="FF92D050"/>
  </sheetPr>
  <dimension ref="B2:M27"/>
  <sheetViews>
    <sheetView zoomScaleNormal="100" workbookViewId="0">
      <pane xSplit="2" ySplit="5" topLeftCell="C12" activePane="bottomRight" state="frozen"/>
      <selection activeCell="D40" sqref="D40:L42"/>
      <selection pane="topRight" activeCell="D40" sqref="D40:L42"/>
      <selection pane="bottomLeft" activeCell="D40" sqref="D40:L42"/>
      <selection pane="bottomRight" activeCell="D24" sqref="D24:M27"/>
    </sheetView>
  </sheetViews>
  <sheetFormatPr defaultRowHeight="14.5" x14ac:dyDescent="0.35"/>
  <cols>
    <col min="2" max="2" width="11.1796875" customWidth="1"/>
    <col min="4" max="4" width="10.26953125" bestFit="1" customWidth="1"/>
    <col min="6" max="6" width="9.81640625" customWidth="1"/>
    <col min="10" max="10" width="9.81640625" customWidth="1"/>
  </cols>
  <sheetData>
    <row r="2" spans="2:13" x14ac:dyDescent="0.35">
      <c r="B2" s="25"/>
    </row>
    <row r="3" spans="2:13" x14ac:dyDescent="0.35">
      <c r="B3" s="49" t="s">
        <v>0</v>
      </c>
      <c r="C3" s="16" t="s">
        <v>1</v>
      </c>
      <c r="D3" s="52" t="s">
        <v>4</v>
      </c>
      <c r="E3" s="53"/>
      <c r="F3" s="53"/>
      <c r="G3" s="53"/>
      <c r="H3" s="53"/>
      <c r="I3" s="53"/>
      <c r="J3" s="53"/>
      <c r="K3" s="54"/>
      <c r="L3" s="55" t="s">
        <v>5</v>
      </c>
      <c r="M3" s="16" t="s">
        <v>6</v>
      </c>
    </row>
    <row r="4" spans="2:13" ht="29" x14ac:dyDescent="0.35">
      <c r="B4" s="50"/>
      <c r="C4" s="17" t="s">
        <v>2</v>
      </c>
      <c r="D4" s="58" t="s">
        <v>8</v>
      </c>
      <c r="E4" s="59"/>
      <c r="F4" s="59"/>
      <c r="G4" s="60"/>
      <c r="H4" s="58" t="s">
        <v>9</v>
      </c>
      <c r="I4" s="59"/>
      <c r="J4" s="59"/>
      <c r="K4" s="60"/>
      <c r="L4" s="56"/>
      <c r="M4" s="17" t="s">
        <v>7</v>
      </c>
    </row>
    <row r="5" spans="2:13" ht="58" x14ac:dyDescent="0.35">
      <c r="B5" s="51"/>
      <c r="C5" s="18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7"/>
      <c r="M5" s="18"/>
    </row>
    <row r="6" spans="2:13" x14ac:dyDescent="0.35">
      <c r="B6" s="9">
        <v>45351</v>
      </c>
      <c r="C6" s="1">
        <v>3</v>
      </c>
      <c r="D6" s="8">
        <v>-0.16413216072375358</v>
      </c>
      <c r="E6" s="8">
        <v>-4.2806227448343837E-2</v>
      </c>
      <c r="F6" s="8">
        <v>1.4132660330075764E-2</v>
      </c>
      <c r="G6" s="8">
        <v>7.2891124327783441E-2</v>
      </c>
      <c r="H6" s="8">
        <v>-0.50700000000000001</v>
      </c>
      <c r="I6" s="8">
        <v>-0.19899999999999995</v>
      </c>
      <c r="J6" s="8">
        <v>-4.500000000000004E-2</v>
      </c>
      <c r="K6" s="8">
        <v>0.10000000000000009</v>
      </c>
      <c r="L6" s="2">
        <f>+RAFEBE_F!L21</f>
        <v>8.2777120346187782E-2</v>
      </c>
      <c r="M6" s="3">
        <v>3</v>
      </c>
    </row>
    <row r="7" spans="2:13" x14ac:dyDescent="0.35">
      <c r="B7" s="9">
        <v>45382</v>
      </c>
      <c r="C7" s="1">
        <v>3</v>
      </c>
      <c r="D7" s="8">
        <v>-0.16365533926308051</v>
      </c>
      <c r="E7" s="8">
        <v>-3.7379842965089116E-2</v>
      </c>
      <c r="F7" s="8">
        <v>1.4132660330075764E-2</v>
      </c>
      <c r="G7" s="8">
        <v>7.2891124327783441E-2</v>
      </c>
      <c r="H7" s="8">
        <v>-0.50700000000000001</v>
      </c>
      <c r="I7" s="8">
        <v>-0.19899999999999995</v>
      </c>
      <c r="J7" s="8">
        <v>-4.3000000000000038E-2</v>
      </c>
      <c r="K7" s="8">
        <v>0.10000000000000009</v>
      </c>
      <c r="L7" s="2">
        <f>+RAFEBE_F!L22</f>
        <v>8.2777120346187782E-2</v>
      </c>
      <c r="M7" s="3">
        <v>3</v>
      </c>
    </row>
    <row r="8" spans="2:13" x14ac:dyDescent="0.35">
      <c r="B8" s="9">
        <v>45412</v>
      </c>
      <c r="C8" s="1">
        <v>3</v>
      </c>
      <c r="D8" s="8">
        <v>-0.16365533926308051</v>
      </c>
      <c r="E8" s="8">
        <v>-4.3170179488201454E-2</v>
      </c>
      <c r="F8" s="8">
        <v>1.3484030373574152E-2</v>
      </c>
      <c r="G8" s="8">
        <v>7.2891124327783441E-2</v>
      </c>
      <c r="H8" s="8">
        <v>-0.501</v>
      </c>
      <c r="I8" s="8">
        <v>-0.18999999999999995</v>
      </c>
      <c r="J8" s="8">
        <v>-3.3000000000000029E-2</v>
      </c>
      <c r="K8" s="8">
        <v>9.2000000000000082E-2</v>
      </c>
      <c r="L8" s="2">
        <f>+RAFEBE_F!L23</f>
        <v>7.8760510806423184E-2</v>
      </c>
      <c r="M8" s="3">
        <v>3</v>
      </c>
    </row>
    <row r="9" spans="2:13" x14ac:dyDescent="0.35">
      <c r="B9" s="9">
        <v>45443</v>
      </c>
      <c r="C9" s="1">
        <v>3</v>
      </c>
      <c r="D9" s="8">
        <v>-0.16413216072375358</v>
      </c>
      <c r="E9" s="8">
        <v>-4.2442551967853404E-2</v>
      </c>
      <c r="F9" s="8">
        <v>1.1207261404353241E-2</v>
      </c>
      <c r="G9" s="8">
        <v>7.2891124327783441E-2</v>
      </c>
      <c r="H9" s="8">
        <v>-0.501</v>
      </c>
      <c r="I9" s="8">
        <v>-0.18999999999999995</v>
      </c>
      <c r="J9" s="8">
        <v>-3.3000000000000029E-2</v>
      </c>
      <c r="K9" s="8">
        <v>9.000000000000008E-2</v>
      </c>
      <c r="L9" s="2">
        <f>+RAFEBE_F!L24</f>
        <v>7.8170644621773769E-2</v>
      </c>
      <c r="M9" s="3">
        <v>3</v>
      </c>
    </row>
    <row r="10" spans="2:13" x14ac:dyDescent="0.35">
      <c r="B10" s="9">
        <v>45473</v>
      </c>
      <c r="C10" s="1">
        <v>3</v>
      </c>
      <c r="D10" s="8">
        <v>-0.16365533926308051</v>
      </c>
      <c r="E10" s="8">
        <v>-3.0593057458573547E-2</v>
      </c>
      <c r="F10" s="8">
        <v>1.5427436916967352E-2</v>
      </c>
      <c r="G10" s="8">
        <v>7.8365153390935971E-2</v>
      </c>
      <c r="H10" s="8">
        <v>-0.502</v>
      </c>
      <c r="I10" s="8">
        <v>-0.18600000000000005</v>
      </c>
      <c r="J10" s="8">
        <v>-2.8000000000000025E-2</v>
      </c>
      <c r="K10" s="8">
        <v>9.4999999999999973E-2</v>
      </c>
      <c r="L10" s="2">
        <v>7.5180662440897036E-2</v>
      </c>
      <c r="M10" s="3">
        <v>3</v>
      </c>
    </row>
    <row r="11" spans="2:13" x14ac:dyDescent="0.35">
      <c r="B11" s="9">
        <v>45504</v>
      </c>
      <c r="C11" s="1">
        <v>3</v>
      </c>
      <c r="D11" s="8">
        <v>-0.16365533926308051</v>
      </c>
      <c r="E11" s="8">
        <v>-3.0947891656649795E-2</v>
      </c>
      <c r="F11" s="8">
        <v>1.5427436916967352E-2</v>
      </c>
      <c r="G11" s="8">
        <v>7.8365153390935971E-2</v>
      </c>
      <c r="H11" s="8">
        <v>-0.501</v>
      </c>
      <c r="I11" s="8">
        <v>-0.18600000000000005</v>
      </c>
      <c r="J11" s="8">
        <v>-2.8000000000000025E-2</v>
      </c>
      <c r="K11" s="8">
        <v>9.4999999999999973E-2</v>
      </c>
      <c r="L11" s="2">
        <v>7.5285281178774324E-2</v>
      </c>
      <c r="M11" s="3">
        <v>3</v>
      </c>
    </row>
    <row r="12" spans="2:13" x14ac:dyDescent="0.35">
      <c r="B12" s="9">
        <v>45535</v>
      </c>
      <c r="C12" s="1">
        <v>3</v>
      </c>
      <c r="D12" s="8">
        <v>-0.16365533926308051</v>
      </c>
      <c r="E12" s="8">
        <v>-2.8469486723870063E-2</v>
      </c>
      <c r="F12" s="8">
        <v>1.4780461630687469E-2</v>
      </c>
      <c r="G12" s="8">
        <v>7.8365153390935971E-2</v>
      </c>
      <c r="H12" s="8">
        <v>-0.502</v>
      </c>
      <c r="I12" s="8">
        <v>-0.18600000000000005</v>
      </c>
      <c r="J12" s="8">
        <v>-2.8000000000000025E-2</v>
      </c>
      <c r="K12" s="8">
        <v>9.4999999999999973E-2</v>
      </c>
      <c r="L12" s="2">
        <v>7.5513432846767536E-2</v>
      </c>
      <c r="M12" s="3">
        <v>3</v>
      </c>
    </row>
    <row r="13" spans="2:13" x14ac:dyDescent="0.35">
      <c r="B13" s="9">
        <v>45565</v>
      </c>
      <c r="C13" s="1">
        <v>3</v>
      </c>
      <c r="D13" s="8">
        <v>-0.16365533926308051</v>
      </c>
      <c r="E13" s="8">
        <v>-2.5301430019996851E-2</v>
      </c>
      <c r="F13" s="8">
        <v>1.4132660330075764E-2</v>
      </c>
      <c r="G13" s="8">
        <v>7.8365153390935971E-2</v>
      </c>
      <c r="H13" s="8">
        <v>-0.501</v>
      </c>
      <c r="I13" s="8">
        <v>-0.18600000000000005</v>
      </c>
      <c r="J13" s="8">
        <v>-2.8000000000000025E-2</v>
      </c>
      <c r="K13" s="8">
        <v>9.4999999999999973E-2</v>
      </c>
      <c r="L13" s="2">
        <v>7.5681095728014486E-2</v>
      </c>
      <c r="M13" s="3">
        <v>3</v>
      </c>
    </row>
    <row r="14" spans="2:13" x14ac:dyDescent="0.35">
      <c r="B14" s="9">
        <v>45596</v>
      </c>
      <c r="C14" s="1">
        <v>3</v>
      </c>
      <c r="D14" s="8">
        <v>-0.16365533926308051</v>
      </c>
      <c r="E14" s="8">
        <v>-2.5301430019996851E-2</v>
      </c>
      <c r="F14" s="8">
        <v>1.3159403820177218E-2</v>
      </c>
      <c r="G14" s="8">
        <v>7.8365153390935971E-2</v>
      </c>
      <c r="H14" s="8">
        <v>-0.502</v>
      </c>
      <c r="I14" s="8">
        <v>-0.18600000000000005</v>
      </c>
      <c r="J14" s="8">
        <v>-2.5000000000000022E-2</v>
      </c>
      <c r="K14" s="8">
        <v>9.4999999999999973E-2</v>
      </c>
      <c r="L14" s="2">
        <v>7.54929308683462E-2</v>
      </c>
      <c r="M14" s="3">
        <v>3</v>
      </c>
    </row>
    <row r="15" spans="2:13" x14ac:dyDescent="0.35">
      <c r="B15" s="9">
        <v>45626</v>
      </c>
      <c r="C15" s="1">
        <v>3</v>
      </c>
      <c r="D15" s="8">
        <v>-0.16365533926308051</v>
      </c>
      <c r="E15" s="8">
        <v>-2.3200780052508585E-2</v>
      </c>
      <c r="F15" s="8">
        <v>1.0228357344851391E-2</v>
      </c>
      <c r="G15" s="8">
        <v>7.8365153390935971E-2</v>
      </c>
      <c r="H15" s="8">
        <v>-0.501</v>
      </c>
      <c r="I15" s="8">
        <v>-0.18600000000000005</v>
      </c>
      <c r="J15" s="8">
        <v>-2.5000000000000022E-2</v>
      </c>
      <c r="K15" s="8">
        <v>9.4999999999999973E-2</v>
      </c>
      <c r="L15" s="2">
        <v>7.5836219919459394E-2</v>
      </c>
      <c r="M15" s="3">
        <v>3</v>
      </c>
    </row>
    <row r="16" spans="2:13" x14ac:dyDescent="0.35">
      <c r="B16" s="9">
        <v>45657</v>
      </c>
      <c r="C16" s="1">
        <v>3</v>
      </c>
      <c r="D16" s="8">
        <v>-0.12890172612898565</v>
      </c>
      <c r="E16" s="8">
        <v>-2.3200780052508585E-2</v>
      </c>
      <c r="F16" s="8">
        <v>1.0228357344851391E-2</v>
      </c>
      <c r="G16" s="8">
        <v>7.8365153390935971E-2</v>
      </c>
      <c r="H16" s="8">
        <v>-0.501</v>
      </c>
      <c r="I16" s="8">
        <v>-0.18600000000000005</v>
      </c>
      <c r="J16" s="8">
        <v>-2.5000000000000022E-2</v>
      </c>
      <c r="K16" s="8">
        <v>9.4999999999999973E-2</v>
      </c>
      <c r="L16" s="2">
        <v>7.5950181992040344E-2</v>
      </c>
      <c r="M16" s="3">
        <v>3</v>
      </c>
    </row>
    <row r="17" spans="2:13" x14ac:dyDescent="0.35">
      <c r="B17" s="9">
        <v>45688</v>
      </c>
      <c r="C17" s="1">
        <v>3</v>
      </c>
      <c r="D17" s="8">
        <v>-0.10830688833392821</v>
      </c>
      <c r="E17" s="8">
        <v>-2.3200780052508585E-2</v>
      </c>
      <c r="F17" s="8">
        <v>7.280203352254766E-3</v>
      </c>
      <c r="G17" s="8">
        <v>7.8365153390935971E-2</v>
      </c>
      <c r="H17" s="8">
        <v>-0.501</v>
      </c>
      <c r="I17" s="8">
        <v>-0.18600000000000005</v>
      </c>
      <c r="J17" s="8">
        <v>-2.5000000000000022E-2</v>
      </c>
      <c r="K17" s="8">
        <v>9.4999999999999973E-2</v>
      </c>
      <c r="L17" s="2">
        <v>7.6240595731685484E-2</v>
      </c>
      <c r="M17" s="3">
        <v>3</v>
      </c>
    </row>
    <row r="18" spans="2:13" x14ac:dyDescent="0.35">
      <c r="B18" s="9">
        <v>45716</v>
      </c>
      <c r="C18" s="1">
        <v>3</v>
      </c>
      <c r="D18" s="8">
        <v>-0.10579859632587274</v>
      </c>
      <c r="E18" s="8">
        <v>-2.3200780052508585E-2</v>
      </c>
      <c r="F18" s="8">
        <v>7.280203352254766E-3</v>
      </c>
      <c r="G18" s="8">
        <v>7.8365153390935971E-2</v>
      </c>
      <c r="H18" s="8">
        <v>-0.42400000000000004</v>
      </c>
      <c r="I18" s="8">
        <v>-0.18600000000000005</v>
      </c>
      <c r="J18" s="8">
        <v>-2.4000000000000021E-2</v>
      </c>
      <c r="K18" s="8">
        <v>9.4999999999999973E-2</v>
      </c>
      <c r="L18" s="2">
        <v>7.5279538678560118E-2</v>
      </c>
      <c r="M18" s="3">
        <v>3</v>
      </c>
    </row>
    <row r="19" spans="2:13" x14ac:dyDescent="0.35">
      <c r="B19" s="9">
        <v>45747</v>
      </c>
      <c r="C19" s="1">
        <v>3</v>
      </c>
      <c r="D19" s="8">
        <v>-0.10371905068856713</v>
      </c>
      <c r="E19" s="8">
        <v>-2.3200780052508585E-2</v>
      </c>
      <c r="F19" s="8">
        <v>7.280203352254766E-3</v>
      </c>
      <c r="G19" s="8">
        <v>7.8365153390935971E-2</v>
      </c>
      <c r="H19" s="8">
        <v>-0.29000000000000004</v>
      </c>
      <c r="I19" s="8">
        <v>-0.18600000000000005</v>
      </c>
      <c r="J19" s="8">
        <v>-2.4000000000000021E-2</v>
      </c>
      <c r="K19" s="8">
        <v>9.4999999999999973E-2</v>
      </c>
      <c r="L19" s="2">
        <v>6.6247820589214745E-2</v>
      </c>
      <c r="M19" s="3">
        <v>3</v>
      </c>
    </row>
    <row r="20" spans="2:13" x14ac:dyDescent="0.35">
      <c r="B20" s="9">
        <v>45777</v>
      </c>
      <c r="C20" s="1">
        <v>3</v>
      </c>
      <c r="D20" s="8">
        <v>-0.10371905068856713</v>
      </c>
      <c r="E20" s="8">
        <v>-1.9719641506538266E-2</v>
      </c>
      <c r="F20" s="8">
        <v>1.2509525897269613E-2</v>
      </c>
      <c r="G20" s="8">
        <v>8.1509092910457825E-2</v>
      </c>
      <c r="H20" s="8">
        <v>-0.31699999999999995</v>
      </c>
      <c r="I20" s="8">
        <v>-0.18300000000000005</v>
      </c>
      <c r="J20" s="8">
        <v>-2.300000000000002E-2</v>
      </c>
      <c r="K20" s="8">
        <v>9.8999999999999977E-2</v>
      </c>
      <c r="L20" s="2">
        <v>6.8312055375216466E-2</v>
      </c>
      <c r="M20" s="3">
        <v>3</v>
      </c>
    </row>
    <row r="21" spans="2:13" x14ac:dyDescent="0.35">
      <c r="B21" s="9">
        <v>45808</v>
      </c>
      <c r="C21" s="1">
        <v>3</v>
      </c>
      <c r="D21" s="8">
        <v>-0.10538191341203818</v>
      </c>
      <c r="E21" s="8">
        <v>-1.9719641506538266E-2</v>
      </c>
      <c r="F21" s="8">
        <v>1.2509525897269613E-2</v>
      </c>
      <c r="G21" s="8">
        <v>8.1509092910457825E-2</v>
      </c>
      <c r="H21" s="8">
        <v>-0.33299999999999996</v>
      </c>
      <c r="I21" s="8">
        <v>-0.18300000000000005</v>
      </c>
      <c r="J21" s="8">
        <v>-2.300000000000002E-2</v>
      </c>
      <c r="K21" s="8">
        <v>9.8999999999999977E-2</v>
      </c>
      <c r="L21" s="2">
        <v>6.8263039041343232E-2</v>
      </c>
      <c r="M21" s="3">
        <v>3</v>
      </c>
    </row>
    <row r="22" spans="2:13" x14ac:dyDescent="0.35">
      <c r="B22" s="9">
        <v>45838</v>
      </c>
      <c r="C22" s="1">
        <v>3</v>
      </c>
      <c r="D22" s="8">
        <v>-0.10830688833392821</v>
      </c>
      <c r="E22" s="8">
        <v>-1.9719641506538266E-2</v>
      </c>
      <c r="F22" s="8">
        <v>1.283456910608205E-2</v>
      </c>
      <c r="G22" s="8">
        <v>8.1509092910457825E-2</v>
      </c>
      <c r="H22" s="8">
        <v>-0.33199999999999996</v>
      </c>
      <c r="I22" s="8">
        <v>-0.18300000000000005</v>
      </c>
      <c r="J22" s="8">
        <v>-2.300000000000002E-2</v>
      </c>
      <c r="K22" s="8">
        <v>9.8999999999999977E-2</v>
      </c>
      <c r="L22" s="2">
        <v>6.67262638761279E-2</v>
      </c>
      <c r="M22" s="3">
        <v>3</v>
      </c>
    </row>
    <row r="23" spans="2:13" x14ac:dyDescent="0.35">
      <c r="B23" s="9">
        <v>45869</v>
      </c>
      <c r="C23" s="1">
        <v>3</v>
      </c>
      <c r="D23" s="8">
        <v>-0.11251901118552143</v>
      </c>
      <c r="E23" s="8">
        <v>-1.9719641506538266E-2</v>
      </c>
      <c r="F23" s="8">
        <v>1.283456910608205E-2</v>
      </c>
      <c r="G23" s="8">
        <v>8.1509092910457825E-2</v>
      </c>
      <c r="H23" s="8">
        <v>-0.33299999999999996</v>
      </c>
      <c r="I23" s="8">
        <v>-0.18300000000000005</v>
      </c>
      <c r="J23" s="8">
        <v>-2.300000000000002E-2</v>
      </c>
      <c r="K23" s="8">
        <v>9.8999999999999977E-2</v>
      </c>
      <c r="L23" s="2">
        <v>6.6594154627245841E-2</v>
      </c>
      <c r="M23" s="3">
        <v>3</v>
      </c>
    </row>
    <row r="24" spans="2:13" x14ac:dyDescent="0.35">
      <c r="B24" s="9">
        <v>45900</v>
      </c>
      <c r="C24" s="1">
        <v>3</v>
      </c>
      <c r="D24" s="24">
        <v>-0.11251901118552143</v>
      </c>
      <c r="E24" s="24">
        <v>-1.937288507206647E-2</v>
      </c>
      <c r="F24" s="24">
        <v>1.3484030373574152E-2</v>
      </c>
      <c r="G24" s="24">
        <v>8.1794000482359852E-2</v>
      </c>
      <c r="H24" s="24">
        <v>-0.33199999999999996</v>
      </c>
      <c r="I24" s="24">
        <v>-0.18300000000000005</v>
      </c>
      <c r="J24" s="24">
        <v>-2.200000000000002E-2</v>
      </c>
      <c r="K24" s="24">
        <v>9.8999999999999977E-2</v>
      </c>
      <c r="L24" s="19">
        <v>6.6594102200319069E-2</v>
      </c>
      <c r="M24" s="3">
        <v>3</v>
      </c>
    </row>
    <row r="25" spans="2:13" x14ac:dyDescent="0.35">
      <c r="B25" s="9">
        <v>45930</v>
      </c>
      <c r="C25" s="1">
        <v>3</v>
      </c>
      <c r="D25" s="24">
        <v>-0.11251901118552143</v>
      </c>
      <c r="E25" s="24">
        <v>-1.937288507206647E-2</v>
      </c>
      <c r="F25" s="24">
        <v>1.3484030373574152E-2</v>
      </c>
      <c r="G25" s="24">
        <v>8.1794000482359852E-2</v>
      </c>
      <c r="H25" s="24">
        <v>-0.33299999999999996</v>
      </c>
      <c r="I25" s="24">
        <v>-0.18300000000000005</v>
      </c>
      <c r="J25" s="24">
        <v>-2.300000000000002E-2</v>
      </c>
      <c r="K25" s="24">
        <v>9.8999999999999977E-2</v>
      </c>
      <c r="L25" s="19">
        <v>6.6128696640848209E-2</v>
      </c>
      <c r="M25" s="3">
        <v>3</v>
      </c>
    </row>
    <row r="26" spans="2:13" x14ac:dyDescent="0.35">
      <c r="B26" s="9">
        <v>45961</v>
      </c>
      <c r="C26" s="1">
        <v>3</v>
      </c>
      <c r="D26" s="24">
        <v>-0.11251901118552143</v>
      </c>
      <c r="E26" s="24">
        <v>-1.937288507206647E-2</v>
      </c>
      <c r="F26" s="24">
        <v>1.3484030373574152E-2</v>
      </c>
      <c r="G26" s="24">
        <v>8.1794000482359852E-2</v>
      </c>
      <c r="H26" s="24">
        <v>-0.33299999999999996</v>
      </c>
      <c r="I26" s="24">
        <v>-0.18300000000000005</v>
      </c>
      <c r="J26" s="24">
        <v>-2.300000000000002E-2</v>
      </c>
      <c r="K26" s="24">
        <v>9.8999999999999977E-2</v>
      </c>
      <c r="L26" s="19">
        <v>6.6123430121379667E-2</v>
      </c>
      <c r="M26" s="3">
        <v>3</v>
      </c>
    </row>
    <row r="27" spans="2:13" x14ac:dyDescent="0.35">
      <c r="B27" s="9">
        <v>45989</v>
      </c>
      <c r="C27" s="1">
        <v>3</v>
      </c>
      <c r="D27" s="24">
        <v>-0.11251901118552143</v>
      </c>
      <c r="E27" s="24">
        <v>-1.937288507206647E-2</v>
      </c>
      <c r="F27" s="24">
        <v>1.6396356814853519E-2</v>
      </c>
      <c r="G27" s="24">
        <v>8.1794000482359852E-2</v>
      </c>
      <c r="H27" s="24">
        <v>-0.33299999999999996</v>
      </c>
      <c r="I27" s="24">
        <v>-0.18300000000000005</v>
      </c>
      <c r="J27" s="24">
        <v>-2.300000000000002E-2</v>
      </c>
      <c r="K27" s="24">
        <v>9.8999999999999977E-2</v>
      </c>
      <c r="L27" s="19">
        <v>6.6142944743076248E-2</v>
      </c>
      <c r="M27" s="3">
        <v>3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6815A-FA9F-4B5E-8B3E-F6AB0D244AA0}">
  <sheetPr codeName="Sheet29">
    <tabColor rgb="FF92D050"/>
  </sheetPr>
  <dimension ref="B2:M42"/>
  <sheetViews>
    <sheetView zoomScaleNormal="100" workbookViewId="0">
      <pane xSplit="2" ySplit="5" topLeftCell="C21" activePane="bottomRight" state="frozen"/>
      <selection pane="topRight" activeCell="C1" sqref="C1"/>
      <selection pane="bottomLeft" activeCell="A6" sqref="A6"/>
      <selection pane="bottomRight" activeCell="D39" sqref="D39:M42"/>
    </sheetView>
  </sheetViews>
  <sheetFormatPr defaultRowHeight="14.5" x14ac:dyDescent="0.35"/>
  <cols>
    <col min="2" max="2" width="11.1796875" customWidth="1"/>
    <col min="4" max="4" width="10.26953125" bestFit="1" customWidth="1"/>
    <col min="6" max="6" width="9.81640625" customWidth="1"/>
    <col min="10" max="10" width="9.81640625" customWidth="1"/>
  </cols>
  <sheetData>
    <row r="2" spans="2:13" x14ac:dyDescent="0.35">
      <c r="B2" s="25"/>
    </row>
    <row r="3" spans="2:13" x14ac:dyDescent="0.35">
      <c r="B3" s="49" t="s">
        <v>0</v>
      </c>
      <c r="C3" s="4" t="s">
        <v>1</v>
      </c>
      <c r="D3" s="52" t="s">
        <v>4</v>
      </c>
      <c r="E3" s="53"/>
      <c r="F3" s="53"/>
      <c r="G3" s="53"/>
      <c r="H3" s="53"/>
      <c r="I3" s="53"/>
      <c r="J3" s="53"/>
      <c r="K3" s="54"/>
      <c r="L3" s="55" t="s">
        <v>5</v>
      </c>
      <c r="M3" s="4" t="s">
        <v>6</v>
      </c>
    </row>
    <row r="4" spans="2:13" ht="29" x14ac:dyDescent="0.35">
      <c r="B4" s="50"/>
      <c r="C4" s="5" t="s">
        <v>2</v>
      </c>
      <c r="D4" s="58" t="s">
        <v>8</v>
      </c>
      <c r="E4" s="59"/>
      <c r="F4" s="59"/>
      <c r="G4" s="60"/>
      <c r="H4" s="58" t="s">
        <v>9</v>
      </c>
      <c r="I4" s="59"/>
      <c r="J4" s="59"/>
      <c r="K4" s="60"/>
      <c r="L4" s="56"/>
      <c r="M4" s="5" t="s">
        <v>7</v>
      </c>
    </row>
    <row r="5" spans="2:13" ht="58" x14ac:dyDescent="0.35">
      <c r="B5" s="51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7"/>
      <c r="M5" s="6"/>
    </row>
    <row r="6" spans="2:13" x14ac:dyDescent="0.35">
      <c r="B6" s="9">
        <v>44895</v>
      </c>
      <c r="C6" s="1">
        <v>3</v>
      </c>
      <c r="D6" s="8">
        <v>-0.15770000000000001</v>
      </c>
      <c r="E6" s="8">
        <v>-4.6300000000000001E-2</v>
      </c>
      <c r="F6" s="8">
        <v>3.2800000000000003E-2</v>
      </c>
      <c r="G6" s="8">
        <v>8.2900000000000001E-2</v>
      </c>
      <c r="H6" s="8">
        <v>-0.51490000000000002</v>
      </c>
      <c r="I6" s="8">
        <v>-0.18079999999999999</v>
      </c>
      <c r="J6" s="8">
        <v>-2.9600000000000001E-2</v>
      </c>
      <c r="K6" s="8">
        <v>9.8599999999999993E-2</v>
      </c>
      <c r="L6" s="2">
        <v>7.5049698167319726E-2</v>
      </c>
      <c r="M6" s="3">
        <v>3</v>
      </c>
    </row>
    <row r="7" spans="2:13" x14ac:dyDescent="0.35">
      <c r="B7" s="9">
        <v>44926</v>
      </c>
      <c r="C7" s="1">
        <v>3</v>
      </c>
      <c r="D7" s="8">
        <v>-0.15759999999999999</v>
      </c>
      <c r="E7" s="8">
        <v>-5.8200000000000002E-2</v>
      </c>
      <c r="F7" s="8">
        <v>3.2399999999999998E-2</v>
      </c>
      <c r="G7" s="8">
        <v>8.2900000000000001E-2</v>
      </c>
      <c r="H7" s="8">
        <v>-0.51459999999999995</v>
      </c>
      <c r="I7" s="8">
        <v>-0.19800000000000001</v>
      </c>
      <c r="J7" s="8">
        <v>-3.2399999999999998E-2</v>
      </c>
      <c r="K7" s="8">
        <v>9.8599999999999993E-2</v>
      </c>
      <c r="L7" s="2">
        <v>7.5863785234102393E-2</v>
      </c>
      <c r="M7" s="3">
        <v>3</v>
      </c>
    </row>
    <row r="8" spans="2:13" x14ac:dyDescent="0.35">
      <c r="B8" s="9">
        <v>44957</v>
      </c>
      <c r="C8" s="1">
        <v>3</v>
      </c>
      <c r="D8" s="8">
        <v>-0.15759999999999999</v>
      </c>
      <c r="E8" s="8">
        <v>-5.1999999999999998E-2</v>
      </c>
      <c r="F8" s="8">
        <v>3.1300000000000001E-2</v>
      </c>
      <c r="G8" s="8">
        <v>8.2900000000000001E-2</v>
      </c>
      <c r="H8" s="8">
        <v>-0.51459999999999995</v>
      </c>
      <c r="I8" s="8">
        <v>-0.19800000000000001</v>
      </c>
      <c r="J8" s="8">
        <v>-3.27E-2</v>
      </c>
      <c r="K8" s="8">
        <v>9.8599999999999993E-2</v>
      </c>
      <c r="L8" s="2">
        <v>7.5951582099141129E-2</v>
      </c>
      <c r="M8" s="3">
        <v>3</v>
      </c>
    </row>
    <row r="9" spans="2:13" x14ac:dyDescent="0.35">
      <c r="B9" s="9">
        <v>44985</v>
      </c>
      <c r="C9" s="1">
        <v>3</v>
      </c>
      <c r="D9" s="8">
        <v>-0.15759999999999999</v>
      </c>
      <c r="E9" s="8">
        <v>-5.1999999999999998E-2</v>
      </c>
      <c r="F9" s="8">
        <v>3.09E-2</v>
      </c>
      <c r="G9" s="8">
        <v>8.2900000000000001E-2</v>
      </c>
      <c r="H9" s="8">
        <v>-0.51459999999999995</v>
      </c>
      <c r="I9" s="8">
        <v>-0.19800000000000001</v>
      </c>
      <c r="J9" s="8">
        <v>-3.4000000000000002E-2</v>
      </c>
      <c r="K9" s="8">
        <v>9.8599999999999993E-2</v>
      </c>
      <c r="L9" s="2">
        <v>7.5748216928622297E-2</v>
      </c>
      <c r="M9" s="3">
        <v>3</v>
      </c>
    </row>
    <row r="10" spans="2:13" x14ac:dyDescent="0.35">
      <c r="B10" s="9">
        <v>45016</v>
      </c>
      <c r="C10" s="1">
        <v>3</v>
      </c>
      <c r="D10" s="8">
        <v>-0.15740000000000001</v>
      </c>
      <c r="E10" s="8">
        <v>-5.2699999999999997E-2</v>
      </c>
      <c r="F10" s="8">
        <v>3.0700000000000002E-2</v>
      </c>
      <c r="G10" s="8">
        <v>8.2900000000000001E-2</v>
      </c>
      <c r="H10" s="8">
        <v>-0.51449999999999996</v>
      </c>
      <c r="I10" s="8">
        <v>-0.19800000000000001</v>
      </c>
      <c r="J10" s="8">
        <v>-3.5000000000000003E-2</v>
      </c>
      <c r="K10" s="8">
        <v>9.8599999999999993E-2</v>
      </c>
      <c r="L10" s="2">
        <v>7.5703772908550848E-2</v>
      </c>
      <c r="M10" s="3">
        <v>3</v>
      </c>
    </row>
    <row r="11" spans="2:13" x14ac:dyDescent="0.35">
      <c r="B11" s="9">
        <v>45046</v>
      </c>
      <c r="C11" s="1">
        <v>3</v>
      </c>
      <c r="D11" s="8">
        <v>-0.1575</v>
      </c>
      <c r="E11" s="8">
        <v>-5.3499999999999999E-2</v>
      </c>
      <c r="F11" s="8">
        <v>3.0499999999999999E-2</v>
      </c>
      <c r="G11" s="8">
        <v>8.2900000000000001E-2</v>
      </c>
      <c r="H11" s="8">
        <v>-0.51439999999999997</v>
      </c>
      <c r="I11" s="8">
        <v>-0.19800000000000001</v>
      </c>
      <c r="J11" s="8">
        <v>-3.5000000000000003E-2</v>
      </c>
      <c r="K11" s="8">
        <v>9.8599999999999993E-2</v>
      </c>
      <c r="L11" s="2">
        <v>7.5737299704035282E-2</v>
      </c>
      <c r="M11" s="3">
        <v>3</v>
      </c>
    </row>
    <row r="12" spans="2:13" x14ac:dyDescent="0.35">
      <c r="B12" s="9">
        <v>45077</v>
      </c>
      <c r="C12" s="1">
        <v>3</v>
      </c>
      <c r="D12" s="8">
        <v>-0.16500000000000001</v>
      </c>
      <c r="E12" s="8">
        <v>-5.8000000000000003E-2</v>
      </c>
      <c r="F12" s="8">
        <v>2.1000000000000001E-2</v>
      </c>
      <c r="G12" s="8">
        <v>7.2999999999999995E-2</v>
      </c>
      <c r="H12" s="8">
        <v>-0.50700000000000001</v>
      </c>
      <c r="I12" s="8">
        <v>-0.19900000000000001</v>
      </c>
      <c r="J12" s="8">
        <v>-3.5999999999999997E-2</v>
      </c>
      <c r="K12" s="8">
        <v>9.8000000000000004E-2</v>
      </c>
      <c r="L12" s="2">
        <v>7.5603464865444919E-2</v>
      </c>
      <c r="M12" s="3">
        <v>3</v>
      </c>
    </row>
    <row r="13" spans="2:13" x14ac:dyDescent="0.35">
      <c r="B13" s="9">
        <v>45107</v>
      </c>
      <c r="C13" s="1">
        <v>3</v>
      </c>
      <c r="D13" s="8">
        <v>-0.16500000000000001</v>
      </c>
      <c r="E13" s="8">
        <v>-5.8000000000000003E-2</v>
      </c>
      <c r="F13" s="8">
        <v>0.02</v>
      </c>
      <c r="G13" s="8">
        <v>7.2999999999999995E-2</v>
      </c>
      <c r="H13" s="8">
        <v>-0.50700000000000001</v>
      </c>
      <c r="I13" s="8">
        <v>-0.19900000000000001</v>
      </c>
      <c r="J13" s="8">
        <v>-3.5999999999999997E-2</v>
      </c>
      <c r="K13" s="8">
        <v>9.8000000000000004E-2</v>
      </c>
      <c r="L13" s="2">
        <v>8.3385970378936011E-2</v>
      </c>
      <c r="M13" s="3">
        <v>3</v>
      </c>
    </row>
    <row r="14" spans="2:13" x14ac:dyDescent="0.35">
      <c r="B14" s="9">
        <v>45138</v>
      </c>
      <c r="C14" s="1">
        <v>3</v>
      </c>
      <c r="D14" s="8">
        <v>-0.16500000000000001</v>
      </c>
      <c r="E14" s="8">
        <v>-5.5E-2</v>
      </c>
      <c r="F14" s="8">
        <v>0.02</v>
      </c>
      <c r="G14" s="8">
        <v>7.2999999999999995E-2</v>
      </c>
      <c r="H14" s="8">
        <v>-0.50700000000000001</v>
      </c>
      <c r="I14" s="8">
        <v>-0.19900000000000001</v>
      </c>
      <c r="J14" s="8">
        <v>-3.7999999999999999E-2</v>
      </c>
      <c r="K14" s="8">
        <v>9.8000000000000004E-2</v>
      </c>
      <c r="L14" s="2">
        <v>7.5861270569463429E-2</v>
      </c>
      <c r="M14" s="3">
        <v>3</v>
      </c>
    </row>
    <row r="15" spans="2:13" x14ac:dyDescent="0.35">
      <c r="B15" s="9">
        <v>45169</v>
      </c>
      <c r="C15" s="1">
        <v>3</v>
      </c>
      <c r="D15" s="8">
        <v>-0.16500000000000001</v>
      </c>
      <c r="E15" s="8">
        <v>-0.06</v>
      </c>
      <c r="F15" s="8">
        <v>1.9E-2</v>
      </c>
      <c r="G15" s="8">
        <v>7.2999999999999995E-2</v>
      </c>
      <c r="H15" s="8">
        <v>-0.50700000000000001</v>
      </c>
      <c r="I15" s="8">
        <v>-0.19900000000000001</v>
      </c>
      <c r="J15" s="8">
        <v>-3.9E-2</v>
      </c>
      <c r="K15" s="8">
        <v>9.8000000000000004E-2</v>
      </c>
      <c r="L15" s="2">
        <v>8.2777120346187782E-2</v>
      </c>
      <c r="M15" s="3">
        <v>3</v>
      </c>
    </row>
    <row r="16" spans="2:13" x14ac:dyDescent="0.35">
      <c r="B16" s="9">
        <v>45199</v>
      </c>
      <c r="C16" s="1">
        <v>3</v>
      </c>
      <c r="D16" s="8">
        <v>-0.16400000000000001</v>
      </c>
      <c r="E16" s="8">
        <v>-6.6000000000000003E-2</v>
      </c>
      <c r="F16" s="8">
        <v>1.7999999999999999E-2</v>
      </c>
      <c r="G16" s="8">
        <v>7.2999999999999995E-2</v>
      </c>
      <c r="H16" s="8">
        <v>-0.50700000000000001</v>
      </c>
      <c r="I16" s="8">
        <v>-0.19900000000000001</v>
      </c>
      <c r="J16" s="8">
        <v>-3.9E-2</v>
      </c>
      <c r="K16" s="8">
        <v>9.8000000000000004E-2</v>
      </c>
      <c r="L16" s="2">
        <v>8.2939836676384354E-2</v>
      </c>
      <c r="M16" s="3">
        <v>3</v>
      </c>
    </row>
    <row r="17" spans="2:13" x14ac:dyDescent="0.35">
      <c r="B17" s="9">
        <v>45230</v>
      </c>
      <c r="C17" s="1">
        <v>3</v>
      </c>
      <c r="D17" s="8">
        <v>-0.16400000000000001</v>
      </c>
      <c r="E17" s="8">
        <v>-7.1999999999999995E-2</v>
      </c>
      <c r="F17" s="8">
        <v>1.7000000000000001E-2</v>
      </c>
      <c r="G17" s="8">
        <v>7.2999999999999995E-2</v>
      </c>
      <c r="H17" s="8">
        <v>-0.50700000000000001</v>
      </c>
      <c r="I17" s="8">
        <v>-0.19900000000000001</v>
      </c>
      <c r="J17" s="8">
        <v>-0.04</v>
      </c>
      <c r="K17" s="8">
        <v>9.8000000000000004E-2</v>
      </c>
      <c r="L17" s="2">
        <v>8.2777120346187782E-2</v>
      </c>
      <c r="M17" s="3">
        <v>3</v>
      </c>
    </row>
    <row r="18" spans="2:13" x14ac:dyDescent="0.35">
      <c r="B18" s="9">
        <v>45260</v>
      </c>
      <c r="C18" s="1">
        <v>3</v>
      </c>
      <c r="D18" s="8">
        <v>-0.16400000000000001</v>
      </c>
      <c r="E18" s="8">
        <v>-0.06</v>
      </c>
      <c r="F18" s="8">
        <v>1.6E-2</v>
      </c>
      <c r="G18" s="8">
        <v>7.2999999999999995E-2</v>
      </c>
      <c r="H18" s="8">
        <v>-0.50700000000000001</v>
      </c>
      <c r="I18" s="8">
        <v>-0.19900000000000001</v>
      </c>
      <c r="J18" s="8">
        <v>-4.2999999999999997E-2</v>
      </c>
      <c r="K18" s="8">
        <v>9.8000000000000004E-2</v>
      </c>
      <c r="L18" s="2">
        <v>8.2777120346187782E-2</v>
      </c>
      <c r="M18" s="3">
        <v>3</v>
      </c>
    </row>
    <row r="19" spans="2:13" x14ac:dyDescent="0.35">
      <c r="B19" s="9">
        <v>45291</v>
      </c>
      <c r="C19" s="1">
        <v>3</v>
      </c>
      <c r="D19" s="8">
        <v>-0.16400000000000001</v>
      </c>
      <c r="E19" s="8">
        <v>-4.9000000000000002E-2</v>
      </c>
      <c r="F19" s="8">
        <v>1.4999999999999999E-2</v>
      </c>
      <c r="G19" s="8">
        <v>7.2999999999999995E-2</v>
      </c>
      <c r="H19" s="8">
        <v>-0.50700000000000001</v>
      </c>
      <c r="I19" s="8">
        <v>-0.19900000000000001</v>
      </c>
      <c r="J19" s="8">
        <v>-4.2999999999999997E-2</v>
      </c>
      <c r="K19" s="8">
        <v>9.8000000000000004E-2</v>
      </c>
      <c r="L19" s="2">
        <v>8.2777120346187782E-2</v>
      </c>
      <c r="M19" s="3">
        <v>3</v>
      </c>
    </row>
    <row r="20" spans="2:13" x14ac:dyDescent="0.35">
      <c r="B20" s="9">
        <v>45322</v>
      </c>
      <c r="C20" s="1">
        <v>3</v>
      </c>
      <c r="D20" s="8">
        <v>-0.16400000000000001</v>
      </c>
      <c r="E20" s="8">
        <v>-4.4999999999999998E-2</v>
      </c>
      <c r="F20" s="8">
        <v>1.4999999999999999E-2</v>
      </c>
      <c r="G20" s="8">
        <v>7.2999999999999995E-2</v>
      </c>
      <c r="H20" s="8">
        <v>-0.50700000000000001</v>
      </c>
      <c r="I20" s="8">
        <v>-0.19900000000000001</v>
      </c>
      <c r="J20" s="8">
        <v>-4.2999999999999997E-2</v>
      </c>
      <c r="K20" s="8">
        <v>9.8000000000000004E-2</v>
      </c>
      <c r="L20" s="2">
        <v>8.2777120346187782E-2</v>
      </c>
      <c r="M20" s="3">
        <v>3</v>
      </c>
    </row>
    <row r="21" spans="2:13" x14ac:dyDescent="0.35">
      <c r="B21" s="9">
        <v>45351</v>
      </c>
      <c r="C21" s="1">
        <v>3</v>
      </c>
      <c r="D21" s="8">
        <v>-0.16400000000000001</v>
      </c>
      <c r="E21" s="8">
        <v>-4.2999999999999997E-2</v>
      </c>
      <c r="F21" s="8">
        <v>1.4E-2</v>
      </c>
      <c r="G21" s="8">
        <v>7.2999999999999995E-2</v>
      </c>
      <c r="H21" s="8">
        <v>-0.50700000000000001</v>
      </c>
      <c r="I21" s="8">
        <v>-0.19900000000000001</v>
      </c>
      <c r="J21" s="8">
        <v>-4.4999999999999998E-2</v>
      </c>
      <c r="K21" s="8">
        <v>0.1</v>
      </c>
      <c r="L21" s="2">
        <v>8.2777120346187782E-2</v>
      </c>
      <c r="M21" s="3">
        <v>3</v>
      </c>
    </row>
    <row r="22" spans="2:13" x14ac:dyDescent="0.35">
      <c r="B22" s="9">
        <v>45382</v>
      </c>
      <c r="C22" s="1">
        <v>3</v>
      </c>
      <c r="D22" s="8">
        <v>-0.16400000000000001</v>
      </c>
      <c r="E22" s="8">
        <v>-3.6999999999999998E-2</v>
      </c>
      <c r="F22" s="8">
        <v>1.4E-2</v>
      </c>
      <c r="G22" s="8">
        <v>7.2999999999999995E-2</v>
      </c>
      <c r="H22" s="8">
        <v>-0.50700000000000001</v>
      </c>
      <c r="I22" s="8">
        <v>-0.19900000000000001</v>
      </c>
      <c r="J22" s="8">
        <v>-4.2999999999999997E-2</v>
      </c>
      <c r="K22" s="8">
        <v>0.1</v>
      </c>
      <c r="L22" s="2">
        <v>8.2777120346187782E-2</v>
      </c>
      <c r="M22" s="3">
        <v>3</v>
      </c>
    </row>
    <row r="23" spans="2:13" x14ac:dyDescent="0.35">
      <c r="B23" s="9">
        <v>45412</v>
      </c>
      <c r="C23" s="1">
        <v>3</v>
      </c>
      <c r="D23" s="8">
        <v>-0.16365533926308051</v>
      </c>
      <c r="E23" s="8">
        <v>-4.3170179488201454E-2</v>
      </c>
      <c r="F23" s="8">
        <v>1.3484030373574152E-2</v>
      </c>
      <c r="G23" s="8">
        <v>7.2891124327783441E-2</v>
      </c>
      <c r="H23" s="8">
        <v>-0.501</v>
      </c>
      <c r="I23" s="8">
        <v>-0.18999999999999995</v>
      </c>
      <c r="J23" s="8">
        <v>-3.3000000000000029E-2</v>
      </c>
      <c r="K23" s="8">
        <v>9.2000000000000082E-2</v>
      </c>
      <c r="L23" s="2">
        <v>7.8760510806423184E-2</v>
      </c>
      <c r="M23" s="3">
        <v>3</v>
      </c>
    </row>
    <row r="24" spans="2:13" x14ac:dyDescent="0.35">
      <c r="B24" s="9">
        <v>45443</v>
      </c>
      <c r="C24" s="1">
        <v>3</v>
      </c>
      <c r="D24" s="8">
        <v>-0.16413216072375358</v>
      </c>
      <c r="E24" s="8">
        <v>-4.2442551967853404E-2</v>
      </c>
      <c r="F24" s="8">
        <v>1.1207261404353241E-2</v>
      </c>
      <c r="G24" s="8">
        <v>7.2891124327783441E-2</v>
      </c>
      <c r="H24" s="8">
        <v>-0.501</v>
      </c>
      <c r="I24" s="8">
        <v>-0.18999999999999995</v>
      </c>
      <c r="J24" s="8">
        <v>-3.3000000000000029E-2</v>
      </c>
      <c r="K24" s="8">
        <v>9.000000000000008E-2</v>
      </c>
      <c r="L24" s="2">
        <v>7.8170644621773769E-2</v>
      </c>
      <c r="M24" s="3">
        <v>3</v>
      </c>
    </row>
    <row r="25" spans="2:13" x14ac:dyDescent="0.35">
      <c r="B25" s="9">
        <v>45473</v>
      </c>
      <c r="C25" s="1">
        <v>3</v>
      </c>
      <c r="D25" s="8">
        <v>-0.16365533926308051</v>
      </c>
      <c r="E25" s="8">
        <v>-3.4510615394370281E-2</v>
      </c>
      <c r="F25" s="8">
        <v>1.0228357344851391E-2</v>
      </c>
      <c r="G25" s="8">
        <v>7.2891124327783441E-2</v>
      </c>
      <c r="H25" s="8">
        <v>-0.502</v>
      </c>
      <c r="I25" s="8">
        <v>-0.18999999999999995</v>
      </c>
      <c r="J25" s="8">
        <v>-3.3000000000000029E-2</v>
      </c>
      <c r="K25" s="8">
        <v>9.000000000000008E-2</v>
      </c>
      <c r="L25" s="2">
        <v>7.790154813149619E-2</v>
      </c>
      <c r="M25" s="3">
        <v>3</v>
      </c>
    </row>
    <row r="26" spans="2:13" x14ac:dyDescent="0.35">
      <c r="B26" s="9">
        <v>45504</v>
      </c>
      <c r="C26" s="1">
        <v>3</v>
      </c>
      <c r="D26" s="8">
        <v>-0.16365533926308051</v>
      </c>
      <c r="E26" s="8">
        <v>-3.4868336577393966E-2</v>
      </c>
      <c r="F26" s="8">
        <v>1.0228357344851391E-2</v>
      </c>
      <c r="G26" s="8">
        <v>7.2891124327783441E-2</v>
      </c>
      <c r="H26" s="8">
        <v>-0.501</v>
      </c>
      <c r="I26" s="8">
        <v>-0.18999999999999995</v>
      </c>
      <c r="J26" s="8">
        <v>-3.3000000000000029E-2</v>
      </c>
      <c r="K26" s="8">
        <v>9.000000000000008E-2</v>
      </c>
      <c r="L26" s="2">
        <v>7.7482164760407257E-2</v>
      </c>
      <c r="M26" s="3">
        <v>3</v>
      </c>
    </row>
    <row r="27" spans="2:13" x14ac:dyDescent="0.35">
      <c r="B27" s="9">
        <v>45535</v>
      </c>
      <c r="C27" s="1">
        <v>3</v>
      </c>
      <c r="D27" s="8">
        <v>-0.16365533926308051</v>
      </c>
      <c r="E27" s="8">
        <v>-3.2725972914205537E-2</v>
      </c>
      <c r="F27" s="8">
        <v>9.5746992151859445E-3</v>
      </c>
      <c r="G27" s="8">
        <v>7.2891124327783441E-2</v>
      </c>
      <c r="H27" s="8">
        <v>-0.502</v>
      </c>
      <c r="I27" s="8">
        <v>-0.18999999999999995</v>
      </c>
      <c r="J27" s="8">
        <v>-3.3000000000000029E-2</v>
      </c>
      <c r="K27" s="8">
        <v>9.000000000000008E-2</v>
      </c>
      <c r="L27" s="2">
        <v>7.7890708573609371E-2</v>
      </c>
      <c r="M27" s="3">
        <v>3</v>
      </c>
    </row>
    <row r="28" spans="2:13" x14ac:dyDescent="0.35">
      <c r="B28" s="9">
        <v>45565</v>
      </c>
      <c r="C28" s="1">
        <v>3</v>
      </c>
      <c r="D28" s="8">
        <v>-0.16365533926308051</v>
      </c>
      <c r="E28" s="8">
        <v>-2.9884167302811515E-2</v>
      </c>
      <c r="F28" s="8">
        <v>8.9201935541267652E-3</v>
      </c>
      <c r="G28" s="8">
        <v>7.2891124327783441E-2</v>
      </c>
      <c r="H28" s="8">
        <v>-0.501</v>
      </c>
      <c r="I28" s="8">
        <v>-0.18999999999999995</v>
      </c>
      <c r="J28" s="8">
        <v>-3.3000000000000029E-2</v>
      </c>
      <c r="K28" s="8">
        <v>9.000000000000008E-2</v>
      </c>
      <c r="L28" s="2">
        <v>7.7541113438024903E-2</v>
      </c>
      <c r="M28" s="3">
        <v>3</v>
      </c>
    </row>
    <row r="29" spans="2:13" x14ac:dyDescent="0.35">
      <c r="B29" s="9">
        <v>45596</v>
      </c>
      <c r="C29" s="1">
        <v>3</v>
      </c>
      <c r="D29" s="8">
        <v>-0.16365533926308051</v>
      </c>
      <c r="E29" s="8">
        <v>-2.9884167302811515E-2</v>
      </c>
      <c r="F29" s="8">
        <v>8.2648376090521669E-3</v>
      </c>
      <c r="G29" s="8">
        <v>7.2891124327783441E-2</v>
      </c>
      <c r="H29" s="8">
        <v>-0.501</v>
      </c>
      <c r="I29" s="8">
        <v>-0.18999999999999995</v>
      </c>
      <c r="J29" s="8">
        <v>-3.0000000000000027E-2</v>
      </c>
      <c r="K29" s="8">
        <v>9.000000000000008E-2</v>
      </c>
      <c r="L29" s="2">
        <v>7.6988870252553493E-2</v>
      </c>
      <c r="M29" s="3">
        <v>3</v>
      </c>
    </row>
    <row r="30" spans="2:13" x14ac:dyDescent="0.35">
      <c r="B30" s="9">
        <v>45626</v>
      </c>
      <c r="C30" s="1">
        <v>3</v>
      </c>
      <c r="D30" s="8">
        <v>-0.16365533926308051</v>
      </c>
      <c r="E30" s="8">
        <v>-2.8116459616755018E-2</v>
      </c>
      <c r="F30" s="8">
        <v>5.3051390626959183E-3</v>
      </c>
      <c r="G30" s="8">
        <v>7.2891124327783441E-2</v>
      </c>
      <c r="H30" s="8">
        <v>-0.501</v>
      </c>
      <c r="I30" s="8">
        <v>-0.18999999999999995</v>
      </c>
      <c r="J30" s="8">
        <v>-3.0000000000000027E-2</v>
      </c>
      <c r="K30" s="8">
        <v>9.000000000000008E-2</v>
      </c>
      <c r="L30" s="2">
        <v>7.6927702415497567E-2</v>
      </c>
      <c r="M30" s="3">
        <v>3</v>
      </c>
    </row>
    <row r="31" spans="2:13" x14ac:dyDescent="0.35">
      <c r="B31" s="9">
        <v>45657</v>
      </c>
      <c r="C31" s="1">
        <v>3</v>
      </c>
      <c r="D31" s="8">
        <v>-0.12934123088263882</v>
      </c>
      <c r="E31" s="8">
        <v>-2.8116459616755018E-2</v>
      </c>
      <c r="F31" s="8">
        <v>5.3051390626959183E-3</v>
      </c>
      <c r="G31" s="8">
        <v>7.2891124327783441E-2</v>
      </c>
      <c r="H31" s="8">
        <v>-0.501</v>
      </c>
      <c r="I31" s="8">
        <v>-0.18999999999999995</v>
      </c>
      <c r="J31" s="8">
        <v>-3.0000000000000027E-2</v>
      </c>
      <c r="K31" s="8">
        <v>9.000000000000008E-2</v>
      </c>
      <c r="L31" s="2">
        <v>7.6551629553057388E-2</v>
      </c>
      <c r="M31" s="3">
        <v>3</v>
      </c>
    </row>
    <row r="32" spans="2:13" x14ac:dyDescent="0.35">
      <c r="B32" s="9">
        <v>45688</v>
      </c>
      <c r="C32" s="1">
        <v>3</v>
      </c>
      <c r="D32" s="8">
        <v>-0.10830688833392821</v>
      </c>
      <c r="E32" s="8">
        <v>-2.8116459616755018E-2</v>
      </c>
      <c r="F32" s="8">
        <v>2.3279099634261335E-3</v>
      </c>
      <c r="G32" s="8">
        <v>7.2891124327783441E-2</v>
      </c>
      <c r="H32" s="8">
        <v>-0.501</v>
      </c>
      <c r="I32" s="8">
        <v>-0.18999999999999995</v>
      </c>
      <c r="J32" s="8">
        <v>-3.0000000000000027E-2</v>
      </c>
      <c r="K32" s="8">
        <v>9.000000000000008E-2</v>
      </c>
      <c r="L32" s="2">
        <v>7.6349901037128659E-2</v>
      </c>
      <c r="M32" s="3">
        <v>3</v>
      </c>
    </row>
    <row r="33" spans="2:13" x14ac:dyDescent="0.35">
      <c r="B33" s="9">
        <v>45716</v>
      </c>
      <c r="C33" s="1">
        <v>3</v>
      </c>
      <c r="D33" s="8">
        <v>-0.10579859632587274</v>
      </c>
      <c r="E33" s="8">
        <v>-2.8116459616755018E-2</v>
      </c>
      <c r="F33" s="8">
        <v>2.3279099634261335E-3</v>
      </c>
      <c r="G33" s="8">
        <v>7.2891124327783441E-2</v>
      </c>
      <c r="H33" s="8">
        <v>-0.42400000000000004</v>
      </c>
      <c r="I33" s="8">
        <v>-0.18999999999999995</v>
      </c>
      <c r="J33" s="8">
        <v>-2.9000000000000026E-2</v>
      </c>
      <c r="K33" s="8">
        <v>9.000000000000008E-2</v>
      </c>
      <c r="L33" s="2">
        <v>7.5949639802074878E-2</v>
      </c>
      <c r="M33" s="3">
        <v>3</v>
      </c>
    </row>
    <row r="34" spans="2:13" x14ac:dyDescent="0.35">
      <c r="B34" s="9">
        <v>45747</v>
      </c>
      <c r="C34" s="1">
        <v>3</v>
      </c>
      <c r="D34" s="8">
        <v>-0.10371905068856713</v>
      </c>
      <c r="E34" s="8">
        <v>-2.8116459616755018E-2</v>
      </c>
      <c r="F34" s="8">
        <v>2.3279099634261335E-3</v>
      </c>
      <c r="G34" s="8">
        <v>7.2891124327783441E-2</v>
      </c>
      <c r="H34" s="8">
        <v>-0.29000000000000004</v>
      </c>
      <c r="I34" s="8">
        <v>-0.18999999999999995</v>
      </c>
      <c r="J34" s="8">
        <v>-2.9000000000000026E-2</v>
      </c>
      <c r="K34" s="8">
        <v>9.000000000000008E-2</v>
      </c>
      <c r="L34" s="2">
        <v>7.6285173054720171E-2</v>
      </c>
      <c r="M34" s="3">
        <v>3</v>
      </c>
    </row>
    <row r="35" spans="2:13" x14ac:dyDescent="0.35">
      <c r="B35" s="9">
        <v>45777</v>
      </c>
      <c r="C35" s="1">
        <v>3</v>
      </c>
      <c r="D35" s="8">
        <v>-0.10914612940545476</v>
      </c>
      <c r="E35" s="8">
        <v>-3.1302985901833114E-2</v>
      </c>
      <c r="F35" s="8">
        <v>8.9201935541267652E-3</v>
      </c>
      <c r="G35" s="8">
        <v>7.5202774079908163E-2</v>
      </c>
      <c r="H35" s="8">
        <v>-0.31699999999999995</v>
      </c>
      <c r="I35" s="8">
        <v>-0.19799999999999995</v>
      </c>
      <c r="J35" s="8">
        <v>-2.4000000000000021E-2</v>
      </c>
      <c r="K35" s="8">
        <v>0.10000000000000009</v>
      </c>
      <c r="L35" s="2">
        <v>7.8336884932475426E-2</v>
      </c>
      <c r="M35" s="3">
        <v>3</v>
      </c>
    </row>
    <row r="36" spans="2:13" x14ac:dyDescent="0.35">
      <c r="B36" s="9">
        <v>45808</v>
      </c>
      <c r="C36" s="1">
        <v>3</v>
      </c>
      <c r="D36" s="8">
        <v>-0.1104079637722738</v>
      </c>
      <c r="E36" s="8">
        <v>-3.1302985901833114E-2</v>
      </c>
      <c r="F36" s="8">
        <v>8.9201935541267652E-3</v>
      </c>
      <c r="G36" s="8">
        <v>7.5202774079908163E-2</v>
      </c>
      <c r="H36" s="8">
        <v>-0.33299999999999996</v>
      </c>
      <c r="I36" s="8">
        <v>-0.19799999999999995</v>
      </c>
      <c r="J36" s="8">
        <v>-2.4000000000000021E-2</v>
      </c>
      <c r="K36" s="8">
        <v>0.10000000000000009</v>
      </c>
      <c r="L36" s="2">
        <v>7.8470170361704589E-2</v>
      </c>
      <c r="M36" s="3">
        <v>3</v>
      </c>
    </row>
    <row r="37" spans="2:13" x14ac:dyDescent="0.35">
      <c r="B37" s="9">
        <v>45838</v>
      </c>
      <c r="C37" s="1">
        <v>3</v>
      </c>
      <c r="D37" s="8">
        <v>-0.11336624892135427</v>
      </c>
      <c r="E37" s="8">
        <v>-3.1302985901833114E-2</v>
      </c>
      <c r="F37" s="8">
        <v>9.2475524977846391E-3</v>
      </c>
      <c r="G37" s="8">
        <v>7.5202774079908163E-2</v>
      </c>
      <c r="H37" s="8">
        <v>-0.33299999999999996</v>
      </c>
      <c r="I37" s="8">
        <v>-0.19799999999999995</v>
      </c>
      <c r="J37" s="8">
        <v>-2.4000000000000021E-2</v>
      </c>
      <c r="K37" s="8">
        <v>0.10000000000000009</v>
      </c>
      <c r="L37" s="2">
        <v>7.792461434808072E-2</v>
      </c>
      <c r="M37" s="3">
        <v>3</v>
      </c>
    </row>
    <row r="38" spans="2:13" x14ac:dyDescent="0.35">
      <c r="B38" s="9">
        <v>45869</v>
      </c>
      <c r="C38" s="1">
        <v>3</v>
      </c>
      <c r="D38" s="8">
        <v>-0.1137904756612732</v>
      </c>
      <c r="E38" s="8">
        <v>-3.1302985901833114E-2</v>
      </c>
      <c r="F38" s="8">
        <v>9.2475524977846391E-3</v>
      </c>
      <c r="G38" s="8">
        <v>7.5202774079908163E-2</v>
      </c>
      <c r="H38" s="8">
        <v>-0.33299999999999996</v>
      </c>
      <c r="I38" s="8">
        <v>-0.19799999999999995</v>
      </c>
      <c r="J38" s="8">
        <v>-2.4000000000000021E-2</v>
      </c>
      <c r="K38" s="8">
        <v>0.10000000000000009</v>
      </c>
      <c r="L38" s="19">
        <v>7.7593981988014371E-2</v>
      </c>
      <c r="M38" s="3">
        <v>3</v>
      </c>
    </row>
    <row r="39" spans="2:13" x14ac:dyDescent="0.35">
      <c r="B39" s="9">
        <v>45900</v>
      </c>
      <c r="C39" s="1">
        <v>3</v>
      </c>
      <c r="D39" s="24">
        <v>-0.1137904756612732</v>
      </c>
      <c r="E39" s="24">
        <v>-3.1302985901833114E-2</v>
      </c>
      <c r="F39" s="24">
        <v>8.2648376090521669E-3</v>
      </c>
      <c r="G39" s="24">
        <v>7.3469970474247415E-2</v>
      </c>
      <c r="H39" s="24">
        <v>-0.33299999999999996</v>
      </c>
      <c r="I39" s="24">
        <v>-0.19799999999999995</v>
      </c>
      <c r="J39" s="24">
        <v>-2.8000000000000025E-2</v>
      </c>
      <c r="K39" s="24">
        <v>0.10000000000000009</v>
      </c>
      <c r="L39" s="19">
        <v>7.7304702866933583E-2</v>
      </c>
      <c r="M39" s="39">
        <v>3</v>
      </c>
    </row>
    <row r="40" spans="2:13" x14ac:dyDescent="0.35">
      <c r="B40" s="9">
        <v>45930</v>
      </c>
      <c r="C40" s="1">
        <v>3</v>
      </c>
      <c r="D40" s="24">
        <v>-0.1137904756612732</v>
      </c>
      <c r="E40" s="24">
        <v>-3.1302985901833114E-2</v>
      </c>
      <c r="F40" s="24">
        <v>8.2648376090521669E-3</v>
      </c>
      <c r="G40" s="24">
        <v>7.3469970474247415E-2</v>
      </c>
      <c r="H40" s="24">
        <v>-0.33299999999999996</v>
      </c>
      <c r="I40" s="24">
        <v>-0.19799999999999995</v>
      </c>
      <c r="J40" s="24">
        <v>-3.3000000000000029E-2</v>
      </c>
      <c r="K40" s="24">
        <v>0.10000000000000009</v>
      </c>
      <c r="L40" s="19">
        <v>7.6920610381614074E-2</v>
      </c>
      <c r="M40" s="39">
        <v>3</v>
      </c>
    </row>
    <row r="41" spans="2:13" x14ac:dyDescent="0.35">
      <c r="B41" s="9">
        <v>45961</v>
      </c>
      <c r="C41" s="1">
        <v>3</v>
      </c>
      <c r="D41" s="24">
        <v>-0.1137904756612732</v>
      </c>
      <c r="E41" s="24">
        <v>-3.1302985901833114E-2</v>
      </c>
      <c r="F41" s="24">
        <v>8.2648376090521669E-3</v>
      </c>
      <c r="G41" s="24">
        <v>7.3469970474247415E-2</v>
      </c>
      <c r="H41" s="24">
        <v>-0.33299999999999996</v>
      </c>
      <c r="I41" s="24">
        <v>-0.19799999999999995</v>
      </c>
      <c r="J41" s="24">
        <v>-3.5000000000000031E-2</v>
      </c>
      <c r="K41" s="24">
        <v>0.10000000000000009</v>
      </c>
      <c r="L41" s="19">
        <v>7.6669689143890468E-2</v>
      </c>
      <c r="M41" s="39">
        <v>3</v>
      </c>
    </row>
    <row r="42" spans="2:13" x14ac:dyDescent="0.35">
      <c r="B42" s="9">
        <v>45989</v>
      </c>
      <c r="C42" s="1">
        <v>3</v>
      </c>
      <c r="D42" s="24">
        <v>-0.1137904756612732</v>
      </c>
      <c r="E42" s="24">
        <v>-3.1302985901833114E-2</v>
      </c>
      <c r="F42" s="24">
        <v>9.5746992151859445E-3</v>
      </c>
      <c r="G42" s="24">
        <v>7.3469970474247415E-2</v>
      </c>
      <c r="H42" s="24">
        <v>-0.33299999999999996</v>
      </c>
      <c r="I42" s="24">
        <v>-0.19799999999999995</v>
      </c>
      <c r="J42" s="24">
        <v>-3.5000000000000031E-2</v>
      </c>
      <c r="K42" s="24">
        <v>0.10000000000000009</v>
      </c>
      <c r="L42" s="19">
        <v>7.6506980860089474E-2</v>
      </c>
      <c r="M42" s="39">
        <v>3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D7153-6BF4-457F-A38B-023BCE862EC8}">
  <sheetPr codeName="Sheet3">
    <tabColor rgb="FF92D050"/>
  </sheetPr>
  <dimension ref="B2:Q42"/>
  <sheetViews>
    <sheetView zoomScaleNormal="100" workbookViewId="0">
      <pane xSplit="2" ySplit="5" topLeftCell="C36" activePane="bottomRight" state="frozen"/>
      <selection activeCell="E42" sqref="E42"/>
      <selection pane="topRight" activeCell="E42" sqref="E42"/>
      <selection pane="bottomLeft" activeCell="E42" sqref="E42"/>
      <selection pane="bottomRight" activeCell="D39" sqref="D39:M42"/>
    </sheetView>
  </sheetViews>
  <sheetFormatPr defaultRowHeight="14.5" x14ac:dyDescent="0.35"/>
  <cols>
    <col min="2" max="2" width="11.1796875" customWidth="1"/>
    <col min="4" max="4" width="9.81640625" bestFit="1" customWidth="1"/>
    <col min="6" max="6" width="10.1796875" customWidth="1"/>
    <col min="10" max="10" width="9.7265625" customWidth="1"/>
  </cols>
  <sheetData>
    <row r="2" spans="2:17" x14ac:dyDescent="0.35">
      <c r="B2" s="25"/>
    </row>
    <row r="3" spans="2:17" x14ac:dyDescent="0.35">
      <c r="B3" s="49" t="s">
        <v>0</v>
      </c>
      <c r="C3" s="4" t="s">
        <v>1</v>
      </c>
      <c r="D3" s="52" t="s">
        <v>4</v>
      </c>
      <c r="E3" s="53"/>
      <c r="F3" s="53"/>
      <c r="G3" s="53"/>
      <c r="H3" s="53"/>
      <c r="I3" s="53"/>
      <c r="J3" s="53"/>
      <c r="K3" s="54"/>
      <c r="L3" s="55" t="s">
        <v>5</v>
      </c>
      <c r="M3" s="4" t="s">
        <v>6</v>
      </c>
    </row>
    <row r="4" spans="2:17" ht="29" x14ac:dyDescent="0.35">
      <c r="B4" s="50"/>
      <c r="C4" s="5" t="s">
        <v>2</v>
      </c>
      <c r="D4" s="58" t="s">
        <v>8</v>
      </c>
      <c r="E4" s="59"/>
      <c r="F4" s="59"/>
      <c r="G4" s="60"/>
      <c r="H4" s="58" t="s">
        <v>9</v>
      </c>
      <c r="I4" s="59"/>
      <c r="J4" s="59"/>
      <c r="K4" s="60"/>
      <c r="L4" s="56"/>
      <c r="M4" s="5" t="s">
        <v>7</v>
      </c>
    </row>
    <row r="5" spans="2:17" ht="58" x14ac:dyDescent="0.35">
      <c r="B5" s="51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7"/>
      <c r="M5" s="6"/>
    </row>
    <row r="6" spans="2:17" x14ac:dyDescent="0.35">
      <c r="B6" s="9">
        <v>44895</v>
      </c>
      <c r="C6" s="1">
        <v>5</v>
      </c>
      <c r="D6" s="8">
        <v>-0.14180000000000001</v>
      </c>
      <c r="E6" s="8">
        <v>-4.1300000000000003E-2</v>
      </c>
      <c r="F6" s="8">
        <v>-2.9999999999999997E-4</v>
      </c>
      <c r="G6" s="8">
        <v>2.3400000000000001E-2</v>
      </c>
      <c r="H6" s="8">
        <v>-0.56440000000000001</v>
      </c>
      <c r="I6" s="8">
        <v>-0.19689999999999999</v>
      </c>
      <c r="J6" s="8">
        <v>-5.4600000000000003E-2</v>
      </c>
      <c r="K6" s="8">
        <v>5.6399999999999999E-2</v>
      </c>
      <c r="L6" s="2">
        <v>8.8662987355797515E-2</v>
      </c>
      <c r="M6" s="3">
        <v>3</v>
      </c>
    </row>
    <row r="7" spans="2:17" x14ac:dyDescent="0.35">
      <c r="B7" s="9">
        <v>44926</v>
      </c>
      <c r="C7" s="1">
        <v>5</v>
      </c>
      <c r="D7" s="8">
        <v>-0.12889999999999999</v>
      </c>
      <c r="E7" s="8">
        <v>-3.4299999999999997E-2</v>
      </c>
      <c r="F7" s="8">
        <v>1.4E-3</v>
      </c>
      <c r="G7" s="8">
        <v>2.24E-2</v>
      </c>
      <c r="H7" s="8">
        <v>-0.54830000000000001</v>
      </c>
      <c r="I7" s="8">
        <v>-0.1986</v>
      </c>
      <c r="J7" s="8">
        <v>-5.7299999999999997E-2</v>
      </c>
      <c r="K7" s="8">
        <v>8.0199999999999994E-2</v>
      </c>
      <c r="L7" s="2">
        <v>7.2059686569614312E-2</v>
      </c>
      <c r="M7" s="3">
        <v>3</v>
      </c>
    </row>
    <row r="8" spans="2:17" x14ac:dyDescent="0.35">
      <c r="B8" s="9">
        <v>44957</v>
      </c>
      <c r="C8" s="1">
        <v>5</v>
      </c>
      <c r="D8" s="8">
        <v>-0.12889999999999999</v>
      </c>
      <c r="E8" s="8">
        <v>-2.9499999999999998E-2</v>
      </c>
      <c r="F8" s="8">
        <v>-2.0000000000000001E-4</v>
      </c>
      <c r="G8" s="8">
        <v>2.24E-2</v>
      </c>
      <c r="H8" s="8">
        <v>-0.54820000000000002</v>
      </c>
      <c r="I8" s="8">
        <v>-0.1986</v>
      </c>
      <c r="J8" s="8">
        <v>-5.79E-2</v>
      </c>
      <c r="K8" s="8">
        <v>8.0199999999999994E-2</v>
      </c>
      <c r="L8" s="2">
        <v>7.2251237570183702E-2</v>
      </c>
      <c r="M8" s="3">
        <v>3</v>
      </c>
    </row>
    <row r="9" spans="2:17" x14ac:dyDescent="0.35">
      <c r="B9" s="9">
        <v>44985</v>
      </c>
      <c r="C9" s="1">
        <v>5</v>
      </c>
      <c r="D9" s="8">
        <v>-0.12889999999999999</v>
      </c>
      <c r="E9" s="8">
        <v>-3.2599999999999997E-2</v>
      </c>
      <c r="F9" s="8">
        <v>-1.9E-3</v>
      </c>
      <c r="G9" s="8">
        <v>2.24E-2</v>
      </c>
      <c r="H9" s="8">
        <v>-0.54820000000000002</v>
      </c>
      <c r="I9" s="8">
        <v>-0.1986</v>
      </c>
      <c r="J9" s="8">
        <v>-5.8299999999999998E-2</v>
      </c>
      <c r="K9" s="8">
        <v>8.0199999999999994E-2</v>
      </c>
      <c r="L9" s="2">
        <v>7.1888416424482918E-2</v>
      </c>
      <c r="M9" s="3">
        <v>3</v>
      </c>
    </row>
    <row r="10" spans="2:17" x14ac:dyDescent="0.35">
      <c r="B10" s="9">
        <v>45016</v>
      </c>
      <c r="C10" s="1">
        <v>5</v>
      </c>
      <c r="D10" s="8">
        <v>-0.12889999999999999</v>
      </c>
      <c r="E10" s="8">
        <v>-3.04E-2</v>
      </c>
      <c r="F10" s="8">
        <v>-2.0999999999999999E-3</v>
      </c>
      <c r="G10" s="8">
        <v>2.24E-2</v>
      </c>
      <c r="H10" s="8">
        <v>-0.54710000000000003</v>
      </c>
      <c r="I10" s="8">
        <v>-0.1986</v>
      </c>
      <c r="J10" s="8">
        <v>-6.2600000000000003E-2</v>
      </c>
      <c r="K10" s="8">
        <v>8.0199999999999994E-2</v>
      </c>
      <c r="L10" s="2">
        <v>7.1785124135822068E-2</v>
      </c>
      <c r="M10" s="3">
        <v>3</v>
      </c>
    </row>
    <row r="11" spans="2:17" x14ac:dyDescent="0.35">
      <c r="B11" s="9">
        <v>45046</v>
      </c>
      <c r="C11" s="1">
        <v>5</v>
      </c>
      <c r="D11" s="8">
        <v>-0.12889999999999999</v>
      </c>
      <c r="E11" s="8">
        <v>-2.9399999999999999E-2</v>
      </c>
      <c r="F11" s="8">
        <v>-2.3E-3</v>
      </c>
      <c r="G11" s="8">
        <v>2.24E-2</v>
      </c>
      <c r="H11" s="8">
        <v>-0.54749999999999999</v>
      </c>
      <c r="I11" s="8">
        <v>-0.1986</v>
      </c>
      <c r="J11" s="8">
        <v>-6.3899999999999998E-2</v>
      </c>
      <c r="K11" s="8">
        <v>8.0199999999999994E-2</v>
      </c>
      <c r="L11" s="2">
        <v>7.176572755749519E-2</v>
      </c>
      <c r="M11" s="3">
        <v>3</v>
      </c>
    </row>
    <row r="12" spans="2:17" x14ac:dyDescent="0.35">
      <c r="B12" s="9">
        <v>45077</v>
      </c>
      <c r="C12" s="1">
        <v>5</v>
      </c>
      <c r="D12" s="8">
        <v>-0.13100000000000001</v>
      </c>
      <c r="E12" s="8">
        <v>-3.4000000000000002E-2</v>
      </c>
      <c r="F12" s="8">
        <v>-6.0000000000000001E-3</v>
      </c>
      <c r="G12" s="8">
        <v>1.9E-2</v>
      </c>
      <c r="H12" s="8">
        <v>-0.55200000000000005</v>
      </c>
      <c r="I12" s="8">
        <v>-0.19800000000000001</v>
      </c>
      <c r="J12" s="8">
        <v>-6.4000000000000001E-2</v>
      </c>
      <c r="K12" s="8">
        <v>8.1000000000000003E-2</v>
      </c>
      <c r="L12" s="2">
        <v>7.1572538388381679E-2</v>
      </c>
      <c r="M12" s="3">
        <v>3</v>
      </c>
      <c r="O12" s="15"/>
      <c r="Q12" s="15"/>
    </row>
    <row r="13" spans="2:17" x14ac:dyDescent="0.35">
      <c r="B13" s="9">
        <v>45107</v>
      </c>
      <c r="C13" s="1">
        <v>5</v>
      </c>
      <c r="D13" s="8">
        <v>-0.13100000000000001</v>
      </c>
      <c r="E13" s="8">
        <v>-2.8000000000000001E-2</v>
      </c>
      <c r="F13" s="8">
        <v>-6.0000000000000001E-3</v>
      </c>
      <c r="G13" s="8">
        <v>1.9E-2</v>
      </c>
      <c r="H13" s="8">
        <v>-0.55200000000000005</v>
      </c>
      <c r="I13" s="8">
        <v>-0.19800000000000001</v>
      </c>
      <c r="J13" s="8">
        <v>-6.4000000000000001E-2</v>
      </c>
      <c r="K13" s="8">
        <v>8.1000000000000003E-2</v>
      </c>
      <c r="L13" s="2">
        <v>7.1652788318597158E-2</v>
      </c>
      <c r="M13" s="3">
        <v>3</v>
      </c>
    </row>
    <row r="14" spans="2:17" x14ac:dyDescent="0.35">
      <c r="B14" s="9">
        <v>45138</v>
      </c>
      <c r="C14" s="1">
        <v>5</v>
      </c>
      <c r="D14" s="8">
        <v>-0.13100000000000001</v>
      </c>
      <c r="E14" s="8">
        <v>-2.5000000000000001E-2</v>
      </c>
      <c r="F14" s="8">
        <v>-6.0000000000000001E-3</v>
      </c>
      <c r="G14" s="8">
        <v>1.9E-2</v>
      </c>
      <c r="H14" s="8">
        <v>-0.55200000000000005</v>
      </c>
      <c r="I14" s="8">
        <v>-0.19800000000000001</v>
      </c>
      <c r="J14" s="8">
        <v>-6.4000000000000001E-2</v>
      </c>
      <c r="K14" s="8">
        <v>8.1000000000000003E-2</v>
      </c>
      <c r="L14" s="2">
        <v>7.1734646116552572E-2</v>
      </c>
      <c r="M14" s="3">
        <v>3</v>
      </c>
    </row>
    <row r="15" spans="2:17" x14ac:dyDescent="0.35">
      <c r="B15" s="9">
        <v>45169</v>
      </c>
      <c r="C15" s="1">
        <v>5</v>
      </c>
      <c r="D15" s="8">
        <v>-0.13100000000000001</v>
      </c>
      <c r="E15" s="8">
        <v>-2.7E-2</v>
      </c>
      <c r="F15" s="8">
        <v>-7.0000000000000001E-3</v>
      </c>
      <c r="G15" s="8">
        <v>1.9E-2</v>
      </c>
      <c r="H15" s="8">
        <v>-0.55200000000000005</v>
      </c>
      <c r="I15" s="8">
        <v>-0.19800000000000001</v>
      </c>
      <c r="J15" s="8">
        <v>-6.4000000000000001E-2</v>
      </c>
      <c r="K15" s="8">
        <v>8.1000000000000003E-2</v>
      </c>
      <c r="L15" s="2">
        <v>7.1761389243390733E-2</v>
      </c>
      <c r="M15" s="3">
        <v>3</v>
      </c>
    </row>
    <row r="16" spans="2:17" x14ac:dyDescent="0.35">
      <c r="B16" s="9">
        <v>45199</v>
      </c>
      <c r="C16" s="1">
        <v>5</v>
      </c>
      <c r="D16" s="8">
        <v>-0.13100000000000001</v>
      </c>
      <c r="E16" s="8">
        <v>-0.03</v>
      </c>
      <c r="F16" s="8">
        <v>-7.0000000000000001E-3</v>
      </c>
      <c r="G16" s="8">
        <v>1.9E-2</v>
      </c>
      <c r="H16" s="8">
        <v>-0.55200000000000005</v>
      </c>
      <c r="I16" s="8">
        <v>-0.19800000000000001</v>
      </c>
      <c r="J16" s="8">
        <v>-6.4000000000000001E-2</v>
      </c>
      <c r="K16" s="8">
        <v>8.1000000000000003E-2</v>
      </c>
      <c r="L16" s="2">
        <v>7.1831350273830419E-2</v>
      </c>
      <c r="M16" s="3">
        <v>3</v>
      </c>
    </row>
    <row r="17" spans="2:13" x14ac:dyDescent="0.35">
      <c r="B17" s="9">
        <v>45230</v>
      </c>
      <c r="C17" s="1">
        <v>5</v>
      </c>
      <c r="D17" s="8">
        <v>-0.13100000000000001</v>
      </c>
      <c r="E17" s="8">
        <v>-3.3000000000000002E-2</v>
      </c>
      <c r="F17" s="8">
        <v>-8.0000000000000002E-3</v>
      </c>
      <c r="G17" s="8">
        <v>1.9E-2</v>
      </c>
      <c r="H17" s="8">
        <v>-0.55300000000000005</v>
      </c>
      <c r="I17" s="8">
        <v>-0.19800000000000001</v>
      </c>
      <c r="J17" s="8">
        <v>-6.4000000000000001E-2</v>
      </c>
      <c r="K17" s="8">
        <v>8.1000000000000003E-2</v>
      </c>
      <c r="L17" s="2">
        <v>7.1327745072898185E-2</v>
      </c>
      <c r="M17" s="3">
        <v>3</v>
      </c>
    </row>
    <row r="18" spans="2:13" x14ac:dyDescent="0.35">
      <c r="B18" s="9">
        <v>45260</v>
      </c>
      <c r="C18" s="1">
        <v>5</v>
      </c>
      <c r="D18" s="8">
        <v>-0.13100000000000001</v>
      </c>
      <c r="E18" s="8">
        <v>-2.5999999999999999E-2</v>
      </c>
      <c r="F18" s="8">
        <v>-8.0000000000000002E-3</v>
      </c>
      <c r="G18" s="8">
        <v>1.9E-2</v>
      </c>
      <c r="H18" s="8">
        <v>-0.55200000000000005</v>
      </c>
      <c r="I18" s="8">
        <v>-0.19800000000000001</v>
      </c>
      <c r="J18" s="8">
        <v>-6.4000000000000001E-2</v>
      </c>
      <c r="K18" s="8">
        <v>8.1000000000000003E-2</v>
      </c>
      <c r="L18" s="2">
        <v>7.1275116070660241E-2</v>
      </c>
      <c r="M18" s="3">
        <v>3</v>
      </c>
    </row>
    <row r="19" spans="2:13" x14ac:dyDescent="0.35">
      <c r="B19" s="9">
        <v>45291</v>
      </c>
      <c r="C19" s="1">
        <v>5</v>
      </c>
      <c r="D19" s="8">
        <v>-0.13100000000000001</v>
      </c>
      <c r="E19" s="8">
        <v>-2.5000000000000001E-2</v>
      </c>
      <c r="F19" s="8">
        <v>-7.0000000000000001E-3</v>
      </c>
      <c r="G19" s="8">
        <v>1.9E-2</v>
      </c>
      <c r="H19" s="8">
        <v>-0.55200000000000005</v>
      </c>
      <c r="I19" s="8">
        <v>-0.19800000000000001</v>
      </c>
      <c r="J19" s="8">
        <v>-6.3E-2</v>
      </c>
      <c r="K19" s="8">
        <v>8.1000000000000003E-2</v>
      </c>
      <c r="L19" s="2">
        <v>7.086577368782436E-2</v>
      </c>
      <c r="M19" s="3">
        <v>3</v>
      </c>
    </row>
    <row r="20" spans="2:13" x14ac:dyDescent="0.35">
      <c r="B20" s="9">
        <v>45322</v>
      </c>
      <c r="C20" s="1">
        <v>5</v>
      </c>
      <c r="D20" s="8">
        <v>-0.13100000000000001</v>
      </c>
      <c r="E20" s="8">
        <v>-2.5000000000000001E-2</v>
      </c>
      <c r="F20" s="8">
        <v>-6.0000000000000001E-3</v>
      </c>
      <c r="G20" s="8">
        <v>1.9E-2</v>
      </c>
      <c r="H20" s="8">
        <v>-0.55200000000000005</v>
      </c>
      <c r="I20" s="8">
        <v>-0.19800000000000001</v>
      </c>
      <c r="J20" s="8">
        <v>-6.3E-2</v>
      </c>
      <c r="K20" s="8">
        <v>8.1000000000000003E-2</v>
      </c>
      <c r="L20" s="2">
        <v>7.0645798242248078E-2</v>
      </c>
      <c r="M20" s="3">
        <v>3</v>
      </c>
    </row>
    <row r="21" spans="2:13" x14ac:dyDescent="0.35">
      <c r="B21" s="9">
        <v>45351</v>
      </c>
      <c r="C21" s="1">
        <v>5</v>
      </c>
      <c r="D21" s="8">
        <v>-0.13100000000000001</v>
      </c>
      <c r="E21" s="8">
        <v>-2.5000000000000001E-2</v>
      </c>
      <c r="F21" s="8">
        <v>-6.0000000000000001E-3</v>
      </c>
      <c r="G21" s="8">
        <v>1.9E-2</v>
      </c>
      <c r="H21" s="8">
        <v>-0.55200000000000005</v>
      </c>
      <c r="I21" s="8">
        <v>-0.19800000000000001</v>
      </c>
      <c r="J21" s="8">
        <v>-6.3E-2</v>
      </c>
      <c r="K21" s="8">
        <v>8.1000000000000003E-2</v>
      </c>
      <c r="L21" s="2">
        <v>7.0718508802524879E-2</v>
      </c>
      <c r="M21" s="3">
        <v>3</v>
      </c>
    </row>
    <row r="22" spans="2:13" x14ac:dyDescent="0.35">
      <c r="B22" s="9">
        <v>45382</v>
      </c>
      <c r="C22" s="1">
        <v>5</v>
      </c>
      <c r="D22" s="8">
        <v>-0.13100000000000001</v>
      </c>
      <c r="E22" s="8">
        <v>-2.5000000000000001E-2</v>
      </c>
      <c r="F22" s="8">
        <v>-6.0000000000000001E-3</v>
      </c>
      <c r="G22" s="8">
        <v>1.9E-2</v>
      </c>
      <c r="H22" s="8">
        <v>-0.55200000000000005</v>
      </c>
      <c r="I22" s="8">
        <v>-0.19800000000000001</v>
      </c>
      <c r="J22" s="8">
        <v>-6.2E-2</v>
      </c>
      <c r="K22" s="8">
        <v>8.1000000000000003E-2</v>
      </c>
      <c r="L22" s="2">
        <v>7.0628891505156347E-2</v>
      </c>
      <c r="M22" s="3">
        <v>3</v>
      </c>
    </row>
    <row r="23" spans="2:13" x14ac:dyDescent="0.35">
      <c r="B23" s="9">
        <v>45412</v>
      </c>
      <c r="C23" s="1">
        <v>5</v>
      </c>
      <c r="D23" s="8">
        <v>-0.13084679633922758</v>
      </c>
      <c r="E23" s="8">
        <v>-2.7244643351048703E-2</v>
      </c>
      <c r="F23" s="8">
        <v>-7.9246074218690676E-3</v>
      </c>
      <c r="G23" s="8">
        <v>1.7011301597667838E-2</v>
      </c>
      <c r="H23" s="8">
        <v>-0.54699999999999993</v>
      </c>
      <c r="I23" s="8">
        <v>-0.19099999999999995</v>
      </c>
      <c r="J23" s="8">
        <v>-5.4000000000000048E-2</v>
      </c>
      <c r="K23" s="8">
        <v>9.2000000000000082E-2</v>
      </c>
      <c r="L23" s="2">
        <v>7.0795339872227997E-2</v>
      </c>
      <c r="M23" s="3">
        <v>3</v>
      </c>
    </row>
    <row r="24" spans="2:13" x14ac:dyDescent="0.35">
      <c r="B24" s="9">
        <v>45443</v>
      </c>
      <c r="C24" s="1">
        <v>5</v>
      </c>
      <c r="D24" s="8">
        <v>-0.13084679633922758</v>
      </c>
      <c r="E24" s="8">
        <v>-2.7244643351048703E-2</v>
      </c>
      <c r="F24" s="8">
        <v>-7.9246074218690676E-3</v>
      </c>
      <c r="G24" s="8">
        <v>1.7011301597667838E-2</v>
      </c>
      <c r="H24" s="8">
        <v>-0.54800000000000004</v>
      </c>
      <c r="I24" s="8">
        <v>-0.19099999999999995</v>
      </c>
      <c r="J24" s="8">
        <v>-5.4000000000000048E-2</v>
      </c>
      <c r="K24" s="8">
        <v>9.2000000000000082E-2</v>
      </c>
      <c r="L24" s="2">
        <v>7.066947756041228E-2</v>
      </c>
      <c r="M24" s="3">
        <v>3</v>
      </c>
    </row>
    <row r="25" spans="2:13" x14ac:dyDescent="0.35">
      <c r="B25" s="9">
        <v>45473</v>
      </c>
      <c r="C25" s="1">
        <v>5</v>
      </c>
      <c r="D25" s="8">
        <v>-0.13084679633922758</v>
      </c>
      <c r="E25" s="8">
        <v>-2.7244643351048703E-2</v>
      </c>
      <c r="F25" s="8">
        <v>-7.3059775129992177E-3</v>
      </c>
      <c r="G25" s="8">
        <v>1.7011301597667838E-2</v>
      </c>
      <c r="H25" s="8">
        <v>-0.54800000000000004</v>
      </c>
      <c r="I25" s="8">
        <v>-0.19099999999999995</v>
      </c>
      <c r="J25" s="8">
        <v>-4.9000000000000044E-2</v>
      </c>
      <c r="K25" s="8">
        <v>9.2000000000000082E-2</v>
      </c>
      <c r="L25" s="2">
        <v>7.0541392750261445E-2</v>
      </c>
      <c r="M25" s="3">
        <v>3</v>
      </c>
    </row>
    <row r="26" spans="2:13" x14ac:dyDescent="0.35">
      <c r="B26" s="9">
        <v>45504</v>
      </c>
      <c r="C26" s="1">
        <v>5</v>
      </c>
      <c r="D26" s="8">
        <v>-0.13084679633922758</v>
      </c>
      <c r="E26" s="8">
        <v>-2.7244643351048703E-2</v>
      </c>
      <c r="F26" s="8">
        <v>-7.3059775129992177E-3</v>
      </c>
      <c r="G26" s="8">
        <v>1.7011301597667838E-2</v>
      </c>
      <c r="H26" s="8">
        <v>-0.54699999999999993</v>
      </c>
      <c r="I26" s="8">
        <v>-0.19099999999999995</v>
      </c>
      <c r="J26" s="8">
        <v>-4.8000000000000043E-2</v>
      </c>
      <c r="K26" s="8">
        <v>9.2000000000000082E-2</v>
      </c>
      <c r="L26" s="2">
        <v>7.0719299933292068E-2</v>
      </c>
      <c r="M26" s="3">
        <v>3</v>
      </c>
    </row>
    <row r="27" spans="2:13" x14ac:dyDescent="0.35">
      <c r="B27" s="9">
        <v>45535</v>
      </c>
      <c r="C27" s="1">
        <v>5</v>
      </c>
      <c r="D27" s="8">
        <v>-0.13084679633922758</v>
      </c>
      <c r="E27" s="8">
        <v>-2.7244643351048703E-2</v>
      </c>
      <c r="F27" s="8">
        <v>-5.459283014927041E-3</v>
      </c>
      <c r="G27" s="8">
        <v>1.7011301597667838E-2</v>
      </c>
      <c r="H27" s="8">
        <v>-0.54800000000000004</v>
      </c>
      <c r="I27" s="8">
        <v>-0.19099999999999995</v>
      </c>
      <c r="J27" s="8">
        <v>-4.7000000000000042E-2</v>
      </c>
      <c r="K27" s="8">
        <v>9.2000000000000082E-2</v>
      </c>
      <c r="L27" s="2">
        <v>7.08168654575453E-2</v>
      </c>
      <c r="M27" s="3">
        <v>3</v>
      </c>
    </row>
    <row r="28" spans="2:13" x14ac:dyDescent="0.35">
      <c r="B28" s="9">
        <v>45565</v>
      </c>
      <c r="C28" s="1">
        <v>5</v>
      </c>
      <c r="D28" s="8">
        <v>-0.13084679633922758</v>
      </c>
      <c r="E28" s="8">
        <v>-2.7244643351048703E-2</v>
      </c>
      <c r="F28" s="8">
        <v>-4.6429135860990289E-3</v>
      </c>
      <c r="G28" s="8">
        <v>1.7011301597667838E-2</v>
      </c>
      <c r="H28" s="8">
        <v>-0.54699999999999993</v>
      </c>
      <c r="I28" s="8">
        <v>-0.19099999999999995</v>
      </c>
      <c r="J28" s="8">
        <v>-4.6000000000000041E-2</v>
      </c>
      <c r="K28" s="8">
        <v>9.2000000000000082E-2</v>
      </c>
      <c r="L28" s="2">
        <v>7.0965386449881804E-2</v>
      </c>
      <c r="M28" s="3">
        <v>3</v>
      </c>
    </row>
    <row r="29" spans="2:13" x14ac:dyDescent="0.35">
      <c r="B29" s="9">
        <v>45596</v>
      </c>
      <c r="C29" s="1">
        <v>5</v>
      </c>
      <c r="D29" s="8">
        <v>-0.13084679633922758</v>
      </c>
      <c r="E29" s="8">
        <v>-2.7244643351048703E-2</v>
      </c>
      <c r="F29" s="8">
        <v>-3.8292136749917827E-3</v>
      </c>
      <c r="G29" s="8">
        <v>1.7011301597667838E-2</v>
      </c>
      <c r="H29" s="8">
        <v>-0.54699999999999993</v>
      </c>
      <c r="I29" s="8">
        <v>-0.19099999999999995</v>
      </c>
      <c r="J29" s="8">
        <v>-4.500000000000004E-2</v>
      </c>
      <c r="K29" s="8">
        <v>9.2000000000000082E-2</v>
      </c>
      <c r="L29" s="2">
        <v>7.0866056047042617E-2</v>
      </c>
      <c r="M29" s="3">
        <v>3</v>
      </c>
    </row>
    <row r="30" spans="2:13" x14ac:dyDescent="0.35">
      <c r="B30" s="9">
        <v>45626</v>
      </c>
      <c r="C30" s="1">
        <v>5</v>
      </c>
      <c r="D30" s="8">
        <v>-0.13084679633922758</v>
      </c>
      <c r="E30" s="8">
        <v>-2.7244643351048703E-2</v>
      </c>
      <c r="F30" s="8">
        <v>-3.4233586670632254E-3</v>
      </c>
      <c r="G30" s="8">
        <v>1.7011301597667838E-2</v>
      </c>
      <c r="H30" s="8">
        <v>-0.54699999999999993</v>
      </c>
      <c r="I30" s="8">
        <v>-0.19099999999999995</v>
      </c>
      <c r="J30" s="8">
        <v>-4.4000000000000039E-2</v>
      </c>
      <c r="K30" s="8">
        <v>9.2000000000000082E-2</v>
      </c>
      <c r="L30" s="2">
        <v>7.0929040588354739E-2</v>
      </c>
      <c r="M30" s="3">
        <v>3</v>
      </c>
    </row>
    <row r="31" spans="2:13" x14ac:dyDescent="0.35">
      <c r="B31" s="9">
        <v>45657</v>
      </c>
      <c r="C31" s="1">
        <v>5</v>
      </c>
      <c r="D31" s="8">
        <v>-9.7119548552565771E-2</v>
      </c>
      <c r="E31" s="8">
        <v>-2.7244643351048703E-2</v>
      </c>
      <c r="F31" s="8">
        <v>-2.613626425230664E-3</v>
      </c>
      <c r="G31" s="8">
        <v>1.7011301597667838E-2</v>
      </c>
      <c r="H31" s="8">
        <v>-0.54699999999999993</v>
      </c>
      <c r="I31" s="8">
        <v>-0.19099999999999995</v>
      </c>
      <c r="J31" s="8">
        <v>-4.4000000000000039E-2</v>
      </c>
      <c r="K31" s="8">
        <v>9.2000000000000082E-2</v>
      </c>
      <c r="L31" s="2">
        <v>7.1044805395644325E-2</v>
      </c>
      <c r="M31" s="3">
        <v>3</v>
      </c>
    </row>
    <row r="32" spans="2:13" x14ac:dyDescent="0.35">
      <c r="B32" s="9">
        <v>45688</v>
      </c>
      <c r="C32" s="1">
        <v>5</v>
      </c>
      <c r="D32" s="8">
        <v>-7.8076583913493702E-2</v>
      </c>
      <c r="E32" s="8">
        <v>-2.7244643351048703E-2</v>
      </c>
      <c r="F32" s="8">
        <v>-1.20289041174515E-3</v>
      </c>
      <c r="G32" s="8">
        <v>1.7011301597667838E-2</v>
      </c>
      <c r="H32" s="8">
        <v>-0.54699999999999993</v>
      </c>
      <c r="I32" s="8">
        <v>-0.19099999999999995</v>
      </c>
      <c r="J32" s="8">
        <v>-4.3000000000000038E-2</v>
      </c>
      <c r="K32" s="8">
        <v>9.2000000000000082E-2</v>
      </c>
      <c r="L32" s="2">
        <v>7.1100064076811353E-2</v>
      </c>
      <c r="M32" s="3">
        <v>3</v>
      </c>
    </row>
    <row r="33" spans="2:13" x14ac:dyDescent="0.35">
      <c r="B33" s="9">
        <v>45716</v>
      </c>
      <c r="C33" s="1">
        <v>5</v>
      </c>
      <c r="D33" s="8">
        <v>-7.6971819309257006E-2</v>
      </c>
      <c r="E33" s="8">
        <v>-2.7244643351048703E-2</v>
      </c>
      <c r="F33" s="8">
        <v>3.9968038346316348E-4</v>
      </c>
      <c r="G33" s="8">
        <v>1.7011301597667838E-2</v>
      </c>
      <c r="H33" s="8">
        <v>-0.42700000000000005</v>
      </c>
      <c r="I33" s="8">
        <v>-0.19099999999999995</v>
      </c>
      <c r="J33" s="8">
        <v>-4.2000000000000037E-2</v>
      </c>
      <c r="K33" s="8">
        <v>9.2000000000000082E-2</v>
      </c>
      <c r="L33" s="2">
        <v>7.0484740622114725E-2</v>
      </c>
      <c r="M33" s="3">
        <v>3</v>
      </c>
    </row>
    <row r="34" spans="2:13" x14ac:dyDescent="0.35">
      <c r="B34" s="9">
        <v>45747</v>
      </c>
      <c r="C34" s="1">
        <v>5</v>
      </c>
      <c r="D34" s="8">
        <v>-7.614670340769758E-2</v>
      </c>
      <c r="E34" s="8">
        <v>-2.7244643351048703E-2</v>
      </c>
      <c r="F34" s="8">
        <v>5.9928129328445934E-4</v>
      </c>
      <c r="G34" s="8">
        <v>2.2375973244631142E-2</v>
      </c>
      <c r="H34" s="8">
        <v>-0.26200000000000001</v>
      </c>
      <c r="I34" s="8">
        <v>-0.19099999999999995</v>
      </c>
      <c r="J34" s="8">
        <v>-4.1000000000000036E-2</v>
      </c>
      <c r="K34" s="8">
        <v>9.2000000000000082E-2</v>
      </c>
      <c r="L34" s="2">
        <v>5.8383336456219494E-2</v>
      </c>
      <c r="M34" s="3">
        <v>3</v>
      </c>
    </row>
    <row r="35" spans="2:13" x14ac:dyDescent="0.35">
      <c r="B35" s="9">
        <v>45777</v>
      </c>
      <c r="C35" s="1">
        <v>5</v>
      </c>
      <c r="D35" s="8">
        <v>-7.5872318655825666E-2</v>
      </c>
      <c r="E35" s="8">
        <v>-2.4799945174248439E-2</v>
      </c>
      <c r="F35" s="8">
        <v>3.5743564563737174E-3</v>
      </c>
      <c r="G35" s="8">
        <v>2.4926025176866373E-2</v>
      </c>
      <c r="H35" s="8">
        <v>-0.31100000000000005</v>
      </c>
      <c r="I35" s="8">
        <v>-0.18799999999999994</v>
      </c>
      <c r="J35" s="8">
        <v>-3.8000000000000034E-2</v>
      </c>
      <c r="K35" s="8">
        <v>9.4000000000000083E-2</v>
      </c>
      <c r="L35" s="2">
        <v>5.8437145314818195E-2</v>
      </c>
      <c r="M35" s="3">
        <v>3</v>
      </c>
    </row>
    <row r="36" spans="2:13" x14ac:dyDescent="0.35">
      <c r="B36" s="9">
        <v>45808</v>
      </c>
      <c r="C36" s="1">
        <v>5</v>
      </c>
      <c r="D36" s="8">
        <v>-7.6421414516823161E-2</v>
      </c>
      <c r="E36" s="8">
        <v>-2.4799945174248439E-2</v>
      </c>
      <c r="F36" s="8">
        <v>4.1651580960078149E-3</v>
      </c>
      <c r="G36" s="8">
        <v>2.4926025176866373E-2</v>
      </c>
      <c r="H36" s="8">
        <v>-0.31200000000000006</v>
      </c>
      <c r="I36" s="8">
        <v>-0.18799999999999994</v>
      </c>
      <c r="J36" s="8">
        <v>-3.7000000000000033E-2</v>
      </c>
      <c r="K36" s="8">
        <v>9.4000000000000083E-2</v>
      </c>
      <c r="L36" s="2">
        <v>5.7861123788496838E-2</v>
      </c>
      <c r="M36" s="3">
        <v>3</v>
      </c>
    </row>
    <row r="37" spans="2:13" x14ac:dyDescent="0.35">
      <c r="B37" s="9">
        <v>45838</v>
      </c>
      <c r="C37" s="1">
        <v>5</v>
      </c>
      <c r="D37" s="24">
        <f>+'[3]P&amp;C LP'!$AO$41</f>
        <v>-7.6421414516823161E-2</v>
      </c>
      <c r="E37" s="24">
        <f>+'[3]P&amp;C LP'!$AO$42</f>
        <v>-2.4799945174248439E-2</v>
      </c>
      <c r="F37" s="24">
        <f>+'[3]P&amp;C LP'!$AO$43</f>
        <v>4.7545726038320524E-3</v>
      </c>
      <c r="G37" s="24">
        <f>+'[3]P&amp;C LP'!$AO$44</f>
        <v>2.4926025176866373E-2</v>
      </c>
      <c r="H37" s="24">
        <f>+'[3]P&amp;C LP'!$AN$41</f>
        <v>-0.31100000000000005</v>
      </c>
      <c r="I37" s="24">
        <f>+'[3]P&amp;C LP'!$AN$42</f>
        <v>-0.18799999999999994</v>
      </c>
      <c r="J37" s="24">
        <f>+'[3]P&amp;C LP'!$AN$43</f>
        <v>-3.5000000000000031E-2</v>
      </c>
      <c r="K37" s="24">
        <f>+'[3]P&amp;C LP'!$AN$44</f>
        <v>9.4000000000000083E-2</v>
      </c>
      <c r="L37" s="19">
        <f>+'[3]Risk LP'!$G$12</f>
        <v>5.6685871887023564E-2</v>
      </c>
      <c r="M37" s="3">
        <v>3</v>
      </c>
    </row>
    <row r="38" spans="2:13" x14ac:dyDescent="0.35">
      <c r="B38" s="9">
        <v>45869</v>
      </c>
      <c r="C38" s="1">
        <v>3</v>
      </c>
      <c r="D38" s="24">
        <f>+'[4]P&amp;C LP'!$AO$41</f>
        <v>-9.9999999999999978E-2</v>
      </c>
      <c r="E38" s="24">
        <f>+'[4]P&amp;C LP'!$AO$42</f>
        <v>-3.809982839229531E-2</v>
      </c>
      <c r="F38" s="24">
        <f>+'[4]P&amp;C LP'!$AO$43</f>
        <v>-8.0648672315398739E-3</v>
      </c>
      <c r="G38" s="24">
        <f>+'[4]P&amp;C LP'!$AO$44</f>
        <v>3.415358620075537E-2</v>
      </c>
      <c r="H38" s="24">
        <f>+'[4]P&amp;C LP'!$AN$41</f>
        <v>-0.31100000000000005</v>
      </c>
      <c r="I38" s="24">
        <f>+'[4]P&amp;C LP'!$AN$42</f>
        <v>-0.18799999999999994</v>
      </c>
      <c r="J38" s="24">
        <f>+'[4]P&amp;C LP'!$AN$43</f>
        <v>-3.3000000000000029E-2</v>
      </c>
      <c r="K38" s="24">
        <f>+'[4]P&amp;C LP'!$AN$44</f>
        <v>9.4000000000000083E-2</v>
      </c>
      <c r="L38" s="19">
        <f>+'[4]Risk LP'!$G$12</f>
        <v>5.6499162263692865E-2</v>
      </c>
      <c r="M38" s="3">
        <v>3</v>
      </c>
    </row>
    <row r="39" spans="2:13" x14ac:dyDescent="0.35">
      <c r="B39" s="9">
        <v>45900</v>
      </c>
      <c r="C39" s="1">
        <v>3</v>
      </c>
      <c r="D39" s="24">
        <v>-9.9999999999999978E-2</v>
      </c>
      <c r="E39" s="24">
        <v>-3.7739701001252013E-2</v>
      </c>
      <c r="F39" s="24">
        <v>-7.3877781934639231E-3</v>
      </c>
      <c r="G39" s="24">
        <v>3.8807805458483058E-2</v>
      </c>
      <c r="H39" s="24">
        <v>-0.31100000000000005</v>
      </c>
      <c r="I39" s="24">
        <v>-0.18700000000000006</v>
      </c>
      <c r="J39" s="24">
        <v>-3.2000000000000028E-2</v>
      </c>
      <c r="K39" s="24">
        <v>9.4999999999999973E-2</v>
      </c>
      <c r="L39" s="19">
        <v>5.6526501841449701E-2</v>
      </c>
      <c r="M39" s="3">
        <v>3</v>
      </c>
    </row>
    <row r="40" spans="2:13" x14ac:dyDescent="0.35">
      <c r="B40" s="9">
        <v>45930</v>
      </c>
      <c r="C40" s="1">
        <v>3</v>
      </c>
      <c r="D40" s="24">
        <v>-9.9999999999999978E-2</v>
      </c>
      <c r="E40" s="24">
        <v>-3.7739701001252013E-2</v>
      </c>
      <c r="F40" s="24">
        <v>-7.3877781934639231E-3</v>
      </c>
      <c r="G40" s="24">
        <v>6.1180599863374319E-2</v>
      </c>
      <c r="H40" s="24">
        <v>-0.31100000000000005</v>
      </c>
      <c r="I40" s="24">
        <v>-0.18700000000000006</v>
      </c>
      <c r="J40" s="24">
        <v>-3.1000000000000028E-2</v>
      </c>
      <c r="K40" s="24">
        <v>9.4999999999999973E-2</v>
      </c>
      <c r="L40" s="19">
        <v>5.5818658698141919E-2</v>
      </c>
      <c r="M40" s="3">
        <v>3</v>
      </c>
    </row>
    <row r="41" spans="2:13" x14ac:dyDescent="0.35">
      <c r="B41" s="9">
        <v>45961</v>
      </c>
      <c r="C41" s="1">
        <v>3</v>
      </c>
      <c r="D41" s="24">
        <v>-9.9999999999999978E-2</v>
      </c>
      <c r="E41" s="24">
        <v>-3.7739701001252013E-2</v>
      </c>
      <c r="F41" s="24">
        <v>-7.3877781934639231E-3</v>
      </c>
      <c r="G41" s="24">
        <v>6.1180599863374319E-2</v>
      </c>
      <c r="H41" s="24">
        <v>-0.31100000000000005</v>
      </c>
      <c r="I41" s="24">
        <v>-0.18700000000000006</v>
      </c>
      <c r="J41" s="24">
        <v>-3.0000000000000027E-2</v>
      </c>
      <c r="K41" s="24">
        <v>9.4999999999999973E-2</v>
      </c>
      <c r="L41" s="19">
        <v>5.5574275614685913E-2</v>
      </c>
      <c r="M41" s="3">
        <v>3</v>
      </c>
    </row>
    <row r="42" spans="2:13" x14ac:dyDescent="0.35">
      <c r="B42" s="9">
        <v>45989</v>
      </c>
      <c r="C42" s="1">
        <v>3</v>
      </c>
      <c r="D42" s="24">
        <v>-9.9999999999999978E-2</v>
      </c>
      <c r="E42" s="24">
        <v>-3.7739701001252013E-2</v>
      </c>
      <c r="F42" s="24">
        <v>-7.3877781934639231E-3</v>
      </c>
      <c r="G42" s="24">
        <v>6.1180599863374319E-2</v>
      </c>
      <c r="H42" s="24">
        <v>-0.31100000000000005</v>
      </c>
      <c r="I42" s="24">
        <v>-0.18700000000000006</v>
      </c>
      <c r="J42" s="24">
        <v>-3.0000000000000027E-2</v>
      </c>
      <c r="K42" s="24">
        <v>9.4999999999999973E-2</v>
      </c>
      <c r="L42" s="19">
        <v>5.5327269538770943E-2</v>
      </c>
      <c r="M42" s="3">
        <v>3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315C4-FF45-4167-A2CD-7A74ED6A8544}">
  <sheetPr codeName="Sheet30">
    <tabColor rgb="FF92D050"/>
  </sheetPr>
  <dimension ref="B2:M42"/>
  <sheetViews>
    <sheetView zoomScaleNormal="100" workbookViewId="0">
      <pane xSplit="2" ySplit="5" topLeftCell="C24" activePane="bottomRight" state="frozen"/>
      <selection pane="topRight" activeCell="C1" sqref="C1"/>
      <selection pane="bottomLeft" activeCell="A6" sqref="A6"/>
      <selection pane="bottomRight" activeCell="K42" sqref="K42"/>
    </sheetView>
  </sheetViews>
  <sheetFormatPr defaultRowHeight="14.5" x14ac:dyDescent="0.35"/>
  <cols>
    <col min="2" max="2" width="11.1796875" customWidth="1"/>
    <col min="6" max="6" width="10.1796875" customWidth="1"/>
    <col min="10" max="10" width="10" customWidth="1"/>
  </cols>
  <sheetData>
    <row r="2" spans="2:13" x14ac:dyDescent="0.35">
      <c r="B2" s="25"/>
    </row>
    <row r="3" spans="2:13" x14ac:dyDescent="0.35">
      <c r="B3" s="49" t="s">
        <v>0</v>
      </c>
      <c r="C3" s="4" t="s">
        <v>1</v>
      </c>
      <c r="D3" s="52" t="s">
        <v>4</v>
      </c>
      <c r="E3" s="53"/>
      <c r="F3" s="53"/>
      <c r="G3" s="53"/>
      <c r="H3" s="53"/>
      <c r="I3" s="53"/>
      <c r="J3" s="53"/>
      <c r="K3" s="54"/>
      <c r="L3" s="55" t="s">
        <v>5</v>
      </c>
      <c r="M3" s="4" t="s">
        <v>6</v>
      </c>
    </row>
    <row r="4" spans="2:13" ht="29" x14ac:dyDescent="0.35">
      <c r="B4" s="50"/>
      <c r="C4" s="5" t="s">
        <v>2</v>
      </c>
      <c r="D4" s="58" t="s">
        <v>8</v>
      </c>
      <c r="E4" s="59"/>
      <c r="F4" s="59"/>
      <c r="G4" s="60"/>
      <c r="H4" s="58" t="s">
        <v>9</v>
      </c>
      <c r="I4" s="59"/>
      <c r="J4" s="59"/>
      <c r="K4" s="60"/>
      <c r="L4" s="56"/>
      <c r="M4" s="5" t="s">
        <v>7</v>
      </c>
    </row>
    <row r="5" spans="2:13" ht="58" x14ac:dyDescent="0.35">
      <c r="B5" s="51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7"/>
      <c r="M5" s="6"/>
    </row>
    <row r="6" spans="2:13" x14ac:dyDescent="0.35">
      <c r="B6" s="9">
        <v>44895</v>
      </c>
      <c r="C6" s="1">
        <v>3</v>
      </c>
      <c r="D6" s="8">
        <v>-0.1956</v>
      </c>
      <c r="E6" s="8">
        <v>-8.8200000000000001E-2</v>
      </c>
      <c r="F6" s="8">
        <v>1.9800000000000002E-2</v>
      </c>
      <c r="G6" s="8">
        <v>7.7600000000000002E-2</v>
      </c>
      <c r="H6" s="8">
        <v>-0.56179999999999997</v>
      </c>
      <c r="I6" s="8">
        <v>-0.30930000000000002</v>
      </c>
      <c r="J6" s="8">
        <v>-4.2299999999999997E-2</v>
      </c>
      <c r="K6" s="8">
        <v>0.14940000000000001</v>
      </c>
      <c r="L6" s="2">
        <v>0.10595709699539692</v>
      </c>
      <c r="M6" s="3">
        <v>3</v>
      </c>
    </row>
    <row r="7" spans="2:13" x14ac:dyDescent="0.35">
      <c r="B7" s="9">
        <v>44926</v>
      </c>
      <c r="C7" s="1">
        <v>3</v>
      </c>
      <c r="D7" s="8">
        <v>-0.20039999999999999</v>
      </c>
      <c r="E7" s="8">
        <v>-8.7499999999999994E-2</v>
      </c>
      <c r="F7" s="8">
        <v>1.9800000000000002E-2</v>
      </c>
      <c r="G7" s="8">
        <v>7.7600000000000002E-2</v>
      </c>
      <c r="H7" s="8">
        <v>-0.56120000000000003</v>
      </c>
      <c r="I7" s="8">
        <v>-0.30930000000000002</v>
      </c>
      <c r="J7" s="8">
        <v>-4.3799999999999999E-2</v>
      </c>
      <c r="K7" s="8">
        <v>0.14940000000000001</v>
      </c>
      <c r="L7" s="2">
        <v>0.10717979868049565</v>
      </c>
      <c r="M7" s="3">
        <v>3</v>
      </c>
    </row>
    <row r="8" spans="2:13" x14ac:dyDescent="0.35">
      <c r="B8" s="9">
        <v>44957</v>
      </c>
      <c r="C8" s="1">
        <v>3</v>
      </c>
      <c r="D8" s="8">
        <v>-0.20030000000000001</v>
      </c>
      <c r="E8" s="8">
        <v>-7.6600000000000001E-2</v>
      </c>
      <c r="F8" s="8">
        <v>1.9800000000000002E-2</v>
      </c>
      <c r="G8" s="8">
        <v>7.7600000000000002E-2</v>
      </c>
      <c r="H8" s="8">
        <v>-0.56100000000000005</v>
      </c>
      <c r="I8" s="8">
        <v>-0.30930000000000002</v>
      </c>
      <c r="J8" s="8">
        <v>-4.9299999999999997E-2</v>
      </c>
      <c r="K8" s="8">
        <v>0.14940000000000001</v>
      </c>
      <c r="L8" s="2">
        <v>0.10804725501698864</v>
      </c>
      <c r="M8" s="3">
        <v>3</v>
      </c>
    </row>
    <row r="9" spans="2:13" x14ac:dyDescent="0.35">
      <c r="B9" s="9">
        <v>44985</v>
      </c>
      <c r="C9" s="1">
        <v>3</v>
      </c>
      <c r="D9" s="8">
        <v>-0.20030000000000001</v>
      </c>
      <c r="E9" s="8">
        <v>-8.3199999999999996E-2</v>
      </c>
      <c r="F9" s="8">
        <v>1.9800000000000002E-2</v>
      </c>
      <c r="G9" s="8">
        <v>7.7600000000000002E-2</v>
      </c>
      <c r="H9" s="8">
        <v>-0.56100000000000005</v>
      </c>
      <c r="I9" s="8">
        <v>-0.30930000000000002</v>
      </c>
      <c r="J9" s="8">
        <v>-5.11E-2</v>
      </c>
      <c r="K9" s="8">
        <v>0.14940000000000001</v>
      </c>
      <c r="L9" s="2">
        <v>0.10823553831050399</v>
      </c>
      <c r="M9" s="3">
        <v>3</v>
      </c>
    </row>
    <row r="10" spans="2:13" x14ac:dyDescent="0.35">
      <c r="B10" s="9">
        <v>45016</v>
      </c>
      <c r="C10" s="1">
        <v>3</v>
      </c>
      <c r="D10" s="8">
        <v>-0.20030000000000001</v>
      </c>
      <c r="E10" s="8">
        <v>-7.5800000000000006E-2</v>
      </c>
      <c r="F10" s="8">
        <v>1.9800000000000002E-2</v>
      </c>
      <c r="G10" s="8">
        <v>7.7600000000000002E-2</v>
      </c>
      <c r="H10" s="8">
        <v>-0.56059999999999999</v>
      </c>
      <c r="I10" s="8">
        <v>-0.30930000000000002</v>
      </c>
      <c r="J10" s="8">
        <v>-5.5899999999999998E-2</v>
      </c>
      <c r="K10" s="8">
        <v>0.14940000000000001</v>
      </c>
      <c r="L10" s="2">
        <v>0.1085706931928193</v>
      </c>
      <c r="M10" s="3">
        <v>3</v>
      </c>
    </row>
    <row r="11" spans="2:13" x14ac:dyDescent="0.35">
      <c r="B11" s="9">
        <v>45046</v>
      </c>
      <c r="C11" s="1">
        <v>3</v>
      </c>
      <c r="D11" s="8">
        <v>-0.20030000000000001</v>
      </c>
      <c r="E11" s="8">
        <v>-7.3700000000000002E-2</v>
      </c>
      <c r="F11" s="8">
        <v>1.9800000000000002E-2</v>
      </c>
      <c r="G11" s="8">
        <v>7.7600000000000002E-2</v>
      </c>
      <c r="H11" s="8">
        <v>-0.56079999999999997</v>
      </c>
      <c r="I11" s="8">
        <v>-0.30930000000000002</v>
      </c>
      <c r="J11" s="8">
        <v>-5.6899999999999999E-2</v>
      </c>
      <c r="K11" s="8">
        <v>0.14940000000000001</v>
      </c>
      <c r="L11" s="2">
        <v>0.10867980077947084</v>
      </c>
      <c r="M11" s="3">
        <v>3</v>
      </c>
    </row>
    <row r="12" spans="2:13" x14ac:dyDescent="0.35">
      <c r="B12" s="9">
        <v>45077</v>
      </c>
      <c r="C12" s="1">
        <v>3</v>
      </c>
      <c r="D12" s="8">
        <v>-0.20499999999999999</v>
      </c>
      <c r="E12" s="8">
        <v>-8.6999999999999994E-2</v>
      </c>
      <c r="F12" s="8">
        <v>0.01</v>
      </c>
      <c r="G12" s="8">
        <v>6.8000000000000005E-2</v>
      </c>
      <c r="H12" s="8">
        <v>-0.55700000000000005</v>
      </c>
      <c r="I12" s="8">
        <v>-0.31</v>
      </c>
      <c r="J12" s="8">
        <v>-5.8999999999999997E-2</v>
      </c>
      <c r="K12" s="8">
        <v>0.14799999999999999</v>
      </c>
      <c r="L12" s="2">
        <v>0.10820612657300124</v>
      </c>
      <c r="M12" s="3">
        <v>3</v>
      </c>
    </row>
    <row r="13" spans="2:13" x14ac:dyDescent="0.35">
      <c r="B13" s="9">
        <v>45107</v>
      </c>
      <c r="C13" s="1">
        <v>3</v>
      </c>
      <c r="D13" s="8">
        <v>-0.20499999999999999</v>
      </c>
      <c r="E13" s="8">
        <v>-8.3000000000000004E-2</v>
      </c>
      <c r="F13" s="8">
        <v>0.01</v>
      </c>
      <c r="G13" s="8">
        <v>6.8000000000000005E-2</v>
      </c>
      <c r="H13" s="8">
        <v>-0.55700000000000005</v>
      </c>
      <c r="I13" s="8">
        <v>-0.31</v>
      </c>
      <c r="J13" s="8">
        <v>-5.8999999999999997E-2</v>
      </c>
      <c r="K13" s="8">
        <v>0.14799999999999999</v>
      </c>
      <c r="L13" s="2">
        <v>0.12118634932558001</v>
      </c>
      <c r="M13" s="3">
        <v>4</v>
      </c>
    </row>
    <row r="14" spans="2:13" x14ac:dyDescent="0.35">
      <c r="B14" s="9">
        <v>45138</v>
      </c>
      <c r="C14" s="1">
        <v>3</v>
      </c>
      <c r="D14" s="8">
        <v>-0.20499999999999999</v>
      </c>
      <c r="E14" s="8">
        <v>-7.3999999999999996E-2</v>
      </c>
      <c r="F14" s="8">
        <v>0.01</v>
      </c>
      <c r="G14" s="8">
        <v>6.8000000000000005E-2</v>
      </c>
      <c r="H14" s="8">
        <v>-0.55700000000000005</v>
      </c>
      <c r="I14" s="8">
        <v>-0.31</v>
      </c>
      <c r="J14" s="8">
        <v>-5.8999999999999997E-2</v>
      </c>
      <c r="K14" s="8">
        <v>0.14799999999999999</v>
      </c>
      <c r="L14" s="2">
        <v>0.12088019992395949</v>
      </c>
      <c r="M14" s="3">
        <v>4</v>
      </c>
    </row>
    <row r="15" spans="2:13" x14ac:dyDescent="0.35">
      <c r="B15" s="9">
        <v>45169</v>
      </c>
      <c r="C15" s="1">
        <v>3</v>
      </c>
      <c r="D15" s="8">
        <v>-0.20499999999999999</v>
      </c>
      <c r="E15" s="8">
        <v>-8.3000000000000004E-2</v>
      </c>
      <c r="F15" s="8">
        <v>0.01</v>
      </c>
      <c r="G15" s="8">
        <v>6.8000000000000005E-2</v>
      </c>
      <c r="H15" s="8">
        <v>-0.55700000000000005</v>
      </c>
      <c r="I15" s="8">
        <v>-0.31</v>
      </c>
      <c r="J15" s="8">
        <v>-5.8999999999999997E-2</v>
      </c>
      <c r="K15" s="8">
        <v>0.14799999999999999</v>
      </c>
      <c r="L15" s="2">
        <v>0.12025620215232116</v>
      </c>
      <c r="M15" s="3">
        <v>4</v>
      </c>
    </row>
    <row r="16" spans="2:13" x14ac:dyDescent="0.35">
      <c r="B16" s="9">
        <v>45199</v>
      </c>
      <c r="C16" s="1">
        <v>3</v>
      </c>
      <c r="D16" s="8">
        <v>-0.20499999999999999</v>
      </c>
      <c r="E16" s="8">
        <v>-9.7000000000000003E-2</v>
      </c>
      <c r="F16" s="8">
        <v>0.01</v>
      </c>
      <c r="G16" s="8">
        <v>6.8000000000000005E-2</v>
      </c>
      <c r="H16" s="8">
        <v>-0.55700000000000005</v>
      </c>
      <c r="I16" s="8">
        <v>-0.31</v>
      </c>
      <c r="J16" s="8">
        <v>-5.8999999999999997E-2</v>
      </c>
      <c r="K16" s="8">
        <v>0.14799999999999999</v>
      </c>
      <c r="L16" s="2">
        <v>0.11943546974781138</v>
      </c>
      <c r="M16" s="3">
        <v>3</v>
      </c>
    </row>
    <row r="17" spans="2:13" x14ac:dyDescent="0.35">
      <c r="B17" s="9">
        <v>45230</v>
      </c>
      <c r="C17" s="1">
        <v>3</v>
      </c>
      <c r="D17" s="8">
        <v>-0.20499999999999999</v>
      </c>
      <c r="E17" s="8">
        <v>-0.10199999999999999</v>
      </c>
      <c r="F17" s="8">
        <v>0.01</v>
      </c>
      <c r="G17" s="8">
        <v>6.8000000000000005E-2</v>
      </c>
      <c r="H17" s="8">
        <v>-0.55700000000000005</v>
      </c>
      <c r="I17" s="8">
        <v>-0.31</v>
      </c>
      <c r="J17" s="8">
        <v>-5.8999999999999997E-2</v>
      </c>
      <c r="K17" s="8">
        <v>0.14799999999999999</v>
      </c>
      <c r="L17" s="2">
        <v>0.119317191830154</v>
      </c>
      <c r="M17" s="3">
        <v>3</v>
      </c>
    </row>
    <row r="18" spans="2:13" x14ac:dyDescent="0.35">
      <c r="B18" s="9">
        <v>45260</v>
      </c>
      <c r="C18" s="1">
        <v>3</v>
      </c>
      <c r="D18" s="8">
        <v>-0.20499999999999999</v>
      </c>
      <c r="E18" s="8">
        <v>-8.3000000000000004E-2</v>
      </c>
      <c r="F18" s="8">
        <v>0.01</v>
      </c>
      <c r="G18" s="8">
        <v>6.8000000000000005E-2</v>
      </c>
      <c r="H18" s="8">
        <v>-0.55700000000000005</v>
      </c>
      <c r="I18" s="8">
        <v>-0.31</v>
      </c>
      <c r="J18" s="8">
        <v>-5.8000000000000003E-2</v>
      </c>
      <c r="K18" s="8">
        <v>0.14799999999999999</v>
      </c>
      <c r="L18" s="2">
        <v>0.12013340722905687</v>
      </c>
      <c r="M18" s="3">
        <v>4</v>
      </c>
    </row>
    <row r="19" spans="2:13" x14ac:dyDescent="0.35">
      <c r="B19" s="9">
        <v>45291</v>
      </c>
      <c r="C19" s="1">
        <v>3</v>
      </c>
      <c r="D19" s="8">
        <v>-0.20499999999999999</v>
      </c>
      <c r="E19" s="8">
        <v>-6.9000000000000006E-2</v>
      </c>
      <c r="F19" s="8">
        <v>0.01</v>
      </c>
      <c r="G19" s="8">
        <v>6.8000000000000005E-2</v>
      </c>
      <c r="H19" s="8">
        <v>-0.55700000000000005</v>
      </c>
      <c r="I19" s="8">
        <v>-0.31</v>
      </c>
      <c r="J19" s="8">
        <v>-5.7000000000000002E-2</v>
      </c>
      <c r="K19" s="8">
        <v>0.14799999999999999</v>
      </c>
      <c r="L19" s="2">
        <v>0.12173272613015988</v>
      </c>
      <c r="M19" s="3">
        <v>4</v>
      </c>
    </row>
    <row r="20" spans="2:13" x14ac:dyDescent="0.35">
      <c r="B20" s="9">
        <v>45322</v>
      </c>
      <c r="C20" s="1">
        <v>3</v>
      </c>
      <c r="D20" s="8">
        <v>-0.20499999999999999</v>
      </c>
      <c r="E20" s="8">
        <v>-7.0999999999999994E-2</v>
      </c>
      <c r="F20" s="8">
        <v>0.01</v>
      </c>
      <c r="G20" s="8">
        <v>6.8000000000000005E-2</v>
      </c>
      <c r="H20" s="8">
        <v>-0.55700000000000005</v>
      </c>
      <c r="I20" s="8">
        <v>-0.31</v>
      </c>
      <c r="J20" s="8">
        <v>-5.1999999999999998E-2</v>
      </c>
      <c r="K20" s="8">
        <v>0.14799999999999999</v>
      </c>
      <c r="L20" s="2">
        <v>0.12079319031417565</v>
      </c>
      <c r="M20" s="3">
        <v>4</v>
      </c>
    </row>
    <row r="21" spans="2:13" x14ac:dyDescent="0.35">
      <c r="B21" s="9">
        <v>45351</v>
      </c>
      <c r="C21" s="1">
        <v>3</v>
      </c>
      <c r="D21" s="8">
        <v>-0.20499999999999999</v>
      </c>
      <c r="E21" s="8">
        <v>-6.8000000000000005E-2</v>
      </c>
      <c r="F21" s="8">
        <v>1.0999999999999999E-2</v>
      </c>
      <c r="G21" s="8">
        <v>6.8000000000000005E-2</v>
      </c>
      <c r="H21" s="8">
        <v>-0.55700000000000005</v>
      </c>
      <c r="I21" s="8">
        <v>-0.31</v>
      </c>
      <c r="J21" s="8">
        <v>-4.7E-2</v>
      </c>
      <c r="K21" s="8">
        <v>0.14799999999999999</v>
      </c>
      <c r="L21" s="2">
        <v>0.12036924160206251</v>
      </c>
      <c r="M21" s="3">
        <v>4</v>
      </c>
    </row>
    <row r="22" spans="2:13" x14ac:dyDescent="0.35">
      <c r="B22" s="9">
        <v>45382</v>
      </c>
      <c r="C22" s="1">
        <v>3</v>
      </c>
      <c r="D22" s="8">
        <v>-0.20499999999999999</v>
      </c>
      <c r="E22" s="8">
        <v>-6.5000000000000002E-2</v>
      </c>
      <c r="F22" s="8">
        <v>0.01</v>
      </c>
      <c r="G22" s="8">
        <v>6.8000000000000005E-2</v>
      </c>
      <c r="H22" s="8">
        <v>-0.55700000000000005</v>
      </c>
      <c r="I22" s="8">
        <v>-0.31</v>
      </c>
      <c r="J22" s="8">
        <v>-4.2999999999999997E-2</v>
      </c>
      <c r="K22" s="8">
        <v>0.14799999999999999</v>
      </c>
      <c r="L22" s="2">
        <v>0.11966870249225738</v>
      </c>
      <c r="M22" s="3">
        <v>3</v>
      </c>
    </row>
    <row r="23" spans="2:13" x14ac:dyDescent="0.35">
      <c r="B23" s="9">
        <v>45412</v>
      </c>
      <c r="C23" s="1">
        <v>3</v>
      </c>
      <c r="D23" s="8">
        <v>-0.20524261454380888</v>
      </c>
      <c r="E23" s="8">
        <v>-7.2456476978358664E-2</v>
      </c>
      <c r="F23" s="8">
        <v>1.0554869441712134E-2</v>
      </c>
      <c r="G23" s="8">
        <v>6.7653167220463883E-2</v>
      </c>
      <c r="H23" s="8">
        <v>-0.55200000000000005</v>
      </c>
      <c r="I23" s="8">
        <v>-0.30300000000000005</v>
      </c>
      <c r="J23" s="8">
        <v>-3.3000000000000029E-2</v>
      </c>
      <c r="K23" s="8">
        <v>0.15999999999999992</v>
      </c>
      <c r="L23" s="2">
        <v>0.11906651031755146</v>
      </c>
      <c r="M23" s="3">
        <v>3</v>
      </c>
    </row>
    <row r="24" spans="2:13" x14ac:dyDescent="0.35">
      <c r="B24" s="9">
        <v>45443</v>
      </c>
      <c r="C24" s="1">
        <v>3</v>
      </c>
      <c r="D24" s="8">
        <v>-0.20524261454380888</v>
      </c>
      <c r="E24" s="8">
        <v>-6.8214015137324058E-2</v>
      </c>
      <c r="F24" s="8">
        <v>1.0554869441712134E-2</v>
      </c>
      <c r="G24" s="8">
        <v>6.7653167220463883E-2</v>
      </c>
      <c r="H24" s="8">
        <v>-0.55200000000000005</v>
      </c>
      <c r="I24" s="8">
        <v>-0.30300000000000005</v>
      </c>
      <c r="J24" s="8">
        <v>-3.3000000000000029E-2</v>
      </c>
      <c r="K24" s="8">
        <v>0.15999999999999992</v>
      </c>
      <c r="L24" s="2">
        <v>0.11818556384092783</v>
      </c>
      <c r="M24" s="3">
        <v>3</v>
      </c>
    </row>
    <row r="25" spans="2:13" x14ac:dyDescent="0.35">
      <c r="B25" s="9">
        <v>45473</v>
      </c>
      <c r="C25" s="1">
        <v>3</v>
      </c>
      <c r="D25" s="8">
        <v>-0.20524261454380888</v>
      </c>
      <c r="E25" s="8">
        <v>-6.4771424810052491E-2</v>
      </c>
      <c r="F25" s="8">
        <v>1.0554869441712134E-2</v>
      </c>
      <c r="G25" s="8">
        <v>6.7653167220463883E-2</v>
      </c>
      <c r="H25" s="8">
        <v>-0.55200000000000005</v>
      </c>
      <c r="I25" s="8">
        <v>-0.30300000000000005</v>
      </c>
      <c r="J25" s="8">
        <v>-3.2000000000000028E-2</v>
      </c>
      <c r="K25" s="8">
        <v>0.15999999999999992</v>
      </c>
      <c r="L25" s="2">
        <v>0.11782446183679077</v>
      </c>
      <c r="M25" s="3">
        <v>3</v>
      </c>
    </row>
    <row r="26" spans="2:13" x14ac:dyDescent="0.35">
      <c r="B26" s="9">
        <v>45504</v>
      </c>
      <c r="C26" s="1">
        <v>3</v>
      </c>
      <c r="D26" s="8">
        <v>-0.20524261454380888</v>
      </c>
      <c r="E26" s="8">
        <v>-6.4771424810052491E-2</v>
      </c>
      <c r="F26" s="8">
        <v>1.0554869441712134E-2</v>
      </c>
      <c r="G26" s="8">
        <v>6.7653167220463883E-2</v>
      </c>
      <c r="H26" s="8">
        <v>-0.55200000000000005</v>
      </c>
      <c r="I26" s="8">
        <v>-0.30300000000000005</v>
      </c>
      <c r="J26" s="8">
        <v>-3.0000000000000027E-2</v>
      </c>
      <c r="K26" s="8">
        <v>0.15999999999999992</v>
      </c>
      <c r="L26" s="2">
        <v>0.11709092025211845</v>
      </c>
      <c r="M26" s="3">
        <v>3</v>
      </c>
    </row>
    <row r="27" spans="2:13" x14ac:dyDescent="0.35">
      <c r="B27" s="9">
        <v>45535</v>
      </c>
      <c r="C27" s="1">
        <v>3</v>
      </c>
      <c r="D27" s="8">
        <v>-0.20524261454380888</v>
      </c>
      <c r="E27" s="8">
        <v>-6.4771424810052491E-2</v>
      </c>
      <c r="F27" s="8">
        <v>1.0554869441712134E-2</v>
      </c>
      <c r="G27" s="8">
        <v>6.7653167220463883E-2</v>
      </c>
      <c r="H27" s="8">
        <v>-0.55200000000000005</v>
      </c>
      <c r="I27" s="8">
        <v>-0.30300000000000005</v>
      </c>
      <c r="J27" s="8">
        <v>-2.8000000000000025E-2</v>
      </c>
      <c r="K27" s="8">
        <v>0.15999999999999992</v>
      </c>
      <c r="L27" s="2">
        <v>0.1171045511247535</v>
      </c>
      <c r="M27" s="3">
        <v>3</v>
      </c>
    </row>
    <row r="28" spans="2:13" x14ac:dyDescent="0.35">
      <c r="B28" s="9">
        <v>45565</v>
      </c>
      <c r="C28" s="1">
        <v>3</v>
      </c>
      <c r="D28" s="8">
        <v>-0.20524261454380888</v>
      </c>
      <c r="E28" s="8">
        <v>-6.4771424810052491E-2</v>
      </c>
      <c r="F28" s="8">
        <v>1.0554869441712134E-2</v>
      </c>
      <c r="G28" s="8">
        <v>6.7653167220463883E-2</v>
      </c>
      <c r="H28" s="8">
        <v>-0.55200000000000005</v>
      </c>
      <c r="I28" s="8">
        <v>-0.30300000000000005</v>
      </c>
      <c r="J28" s="8">
        <v>-2.8000000000000025E-2</v>
      </c>
      <c r="K28" s="8">
        <v>0.15999999999999992</v>
      </c>
      <c r="L28" s="2">
        <v>0.11660332469835889</v>
      </c>
      <c r="M28" s="3">
        <v>3</v>
      </c>
    </row>
    <row r="29" spans="2:13" x14ac:dyDescent="0.35">
      <c r="B29" s="9">
        <v>45596</v>
      </c>
      <c r="C29" s="1">
        <v>3</v>
      </c>
      <c r="D29" s="8">
        <v>-0.20524261454380888</v>
      </c>
      <c r="E29" s="8">
        <v>-6.4771424810052491E-2</v>
      </c>
      <c r="F29" s="8">
        <v>1.0554869441712134E-2</v>
      </c>
      <c r="G29" s="8">
        <v>6.7653167220463883E-2</v>
      </c>
      <c r="H29" s="8">
        <v>-0.55200000000000005</v>
      </c>
      <c r="I29" s="8">
        <v>-0.30300000000000005</v>
      </c>
      <c r="J29" s="8">
        <v>-2.300000000000002E-2</v>
      </c>
      <c r="K29" s="8">
        <v>0.15999999999999992</v>
      </c>
      <c r="L29" s="2">
        <v>0.11578645273469391</v>
      </c>
      <c r="M29" s="3">
        <v>3</v>
      </c>
    </row>
    <row r="30" spans="2:13" x14ac:dyDescent="0.35">
      <c r="B30" s="9">
        <v>45626</v>
      </c>
      <c r="C30" s="1">
        <v>3</v>
      </c>
      <c r="D30" s="8">
        <v>-0.20524261454380888</v>
      </c>
      <c r="E30" s="8">
        <v>-6.4771424810052491E-2</v>
      </c>
      <c r="F30" s="8">
        <v>1.0554869441712134E-2</v>
      </c>
      <c r="G30" s="8">
        <v>6.7653167220463883E-2</v>
      </c>
      <c r="H30" s="8">
        <v>-0.55200000000000005</v>
      </c>
      <c r="I30" s="8">
        <v>-0.30300000000000005</v>
      </c>
      <c r="J30" s="8">
        <v>-2.200000000000002E-2</v>
      </c>
      <c r="K30" s="8">
        <v>0.15999999999999992</v>
      </c>
      <c r="L30" s="2">
        <v>0.11555768312299117</v>
      </c>
      <c r="M30" s="3">
        <v>3</v>
      </c>
    </row>
    <row r="31" spans="2:13" x14ac:dyDescent="0.35">
      <c r="B31" s="9">
        <v>45657</v>
      </c>
      <c r="C31" s="1">
        <v>3</v>
      </c>
      <c r="D31" s="8">
        <v>-0.20524261454380888</v>
      </c>
      <c r="E31" s="8">
        <v>-6.4771424810052491E-2</v>
      </c>
      <c r="F31" s="8">
        <v>1.0554869441712134E-2</v>
      </c>
      <c r="G31" s="8">
        <v>6.7653167220463883E-2</v>
      </c>
      <c r="H31" s="8">
        <v>-0.55200000000000005</v>
      </c>
      <c r="I31" s="8">
        <v>-0.30300000000000005</v>
      </c>
      <c r="J31" s="8">
        <v>-2.200000000000002E-2</v>
      </c>
      <c r="K31" s="8">
        <v>0.15999999999999992</v>
      </c>
      <c r="L31" s="2">
        <v>0.11500605969729244</v>
      </c>
      <c r="M31" s="3">
        <v>3</v>
      </c>
    </row>
    <row r="32" spans="2:13" x14ac:dyDescent="0.35">
      <c r="B32" s="9">
        <v>45688</v>
      </c>
      <c r="C32" s="1">
        <v>3</v>
      </c>
      <c r="D32" s="8">
        <v>-0.19844054186234417</v>
      </c>
      <c r="E32" s="8">
        <v>-6.4771424810052491E-2</v>
      </c>
      <c r="F32" s="8">
        <v>1.0554869441712134E-2</v>
      </c>
      <c r="G32" s="8">
        <v>6.7653167220463883E-2</v>
      </c>
      <c r="H32" s="8">
        <v>-0.55200000000000005</v>
      </c>
      <c r="I32" s="8">
        <v>-0.30300000000000005</v>
      </c>
      <c r="J32" s="8">
        <v>-2.200000000000002E-2</v>
      </c>
      <c r="K32" s="8">
        <v>0.15999999999999992</v>
      </c>
      <c r="L32" s="2">
        <v>0.11502192551877034</v>
      </c>
      <c r="M32" s="3">
        <v>3</v>
      </c>
    </row>
    <row r="33" spans="2:13" x14ac:dyDescent="0.35">
      <c r="B33" s="9">
        <v>45716</v>
      </c>
      <c r="C33" s="1">
        <v>3</v>
      </c>
      <c r="D33" s="8">
        <v>-0.18366897961653039</v>
      </c>
      <c r="E33" s="8">
        <v>-6.4771424810052491E-2</v>
      </c>
      <c r="F33" s="8">
        <v>9.9016340499609168E-3</v>
      </c>
      <c r="G33" s="8">
        <v>6.7653167220463883E-2</v>
      </c>
      <c r="H33" s="8">
        <v>-0.49199999999999999</v>
      </c>
      <c r="I33" s="8">
        <v>-0.30300000000000005</v>
      </c>
      <c r="J33" s="8">
        <v>-2.200000000000002E-2</v>
      </c>
      <c r="K33" s="8">
        <v>0.15999999999999992</v>
      </c>
      <c r="L33" s="2">
        <v>0.11466445356707082</v>
      </c>
      <c r="M33" s="3">
        <v>3</v>
      </c>
    </row>
    <row r="34" spans="2:13" x14ac:dyDescent="0.35">
      <c r="B34" s="9">
        <v>45747</v>
      </c>
      <c r="C34" s="1">
        <v>3</v>
      </c>
      <c r="D34" s="8">
        <v>-0.1767253689310927</v>
      </c>
      <c r="E34" s="8">
        <v>-6.4771424810052491E-2</v>
      </c>
      <c r="F34" s="8">
        <v>5.6348554323724098E-3</v>
      </c>
      <c r="G34" s="8">
        <v>6.7653167220463883E-2</v>
      </c>
      <c r="H34" s="8">
        <v>-0.46299999999999997</v>
      </c>
      <c r="I34" s="8">
        <v>-0.30300000000000005</v>
      </c>
      <c r="J34" s="8">
        <v>-2.200000000000002E-2</v>
      </c>
      <c r="K34" s="8">
        <v>0.15999999999999992</v>
      </c>
      <c r="L34" s="2">
        <v>0.11441475807857268</v>
      </c>
      <c r="M34" s="3">
        <v>3</v>
      </c>
    </row>
    <row r="35" spans="2:13" x14ac:dyDescent="0.35">
      <c r="B35" s="9">
        <v>45777</v>
      </c>
      <c r="C35" s="1">
        <v>3</v>
      </c>
      <c r="D35" s="8">
        <v>-0.18067872939935414</v>
      </c>
      <c r="E35" s="8">
        <v>-6.2111272316548227E-2</v>
      </c>
      <c r="F35" s="8">
        <v>8.2648376090521669E-3</v>
      </c>
      <c r="G35" s="8">
        <v>7.1441269690773135E-2</v>
      </c>
      <c r="H35" s="8">
        <v>-0.47</v>
      </c>
      <c r="I35" s="8">
        <v>-0.30600000000000005</v>
      </c>
      <c r="J35" s="8">
        <v>-1.4000000000000012E-2</v>
      </c>
      <c r="K35" s="8">
        <v>0.17399999999999993</v>
      </c>
      <c r="L35" s="2">
        <v>0.11583766916218192</v>
      </c>
      <c r="M35" s="3">
        <v>3</v>
      </c>
    </row>
    <row r="36" spans="2:13" x14ac:dyDescent="0.35">
      <c r="B36" s="9">
        <v>45808</v>
      </c>
      <c r="C36" s="1">
        <v>3</v>
      </c>
      <c r="D36" s="8">
        <v>-0.18067872939935414</v>
      </c>
      <c r="E36" s="8">
        <v>-6.2111272316548227E-2</v>
      </c>
      <c r="F36" s="8">
        <v>8.2648376090521669E-3</v>
      </c>
      <c r="G36" s="8">
        <v>7.1441269690773135E-2</v>
      </c>
      <c r="H36" s="8">
        <v>-0.47099999999999997</v>
      </c>
      <c r="I36" s="8">
        <v>-0.30600000000000005</v>
      </c>
      <c r="J36" s="8">
        <v>-1.4000000000000012E-2</v>
      </c>
      <c r="K36" s="8">
        <v>0.17399999999999993</v>
      </c>
      <c r="L36" s="2">
        <v>0.11569071817792602</v>
      </c>
      <c r="M36" s="3">
        <v>3</v>
      </c>
    </row>
    <row r="37" spans="2:13" x14ac:dyDescent="0.35">
      <c r="B37" s="9">
        <v>45838</v>
      </c>
      <c r="C37" s="1">
        <v>3</v>
      </c>
      <c r="D37" s="8">
        <v>-0.18067872939935414</v>
      </c>
      <c r="E37" s="8">
        <v>-6.2111272316548227E-2</v>
      </c>
      <c r="F37" s="8">
        <v>8.2648376090521669E-3</v>
      </c>
      <c r="G37" s="8">
        <v>7.1441269690773135E-2</v>
      </c>
      <c r="H37" s="8">
        <v>-0.47</v>
      </c>
      <c r="I37" s="8">
        <v>-0.30600000000000005</v>
      </c>
      <c r="J37" s="8">
        <v>-1.3000000000000012E-2</v>
      </c>
      <c r="K37" s="8">
        <v>0.17399999999999993</v>
      </c>
      <c r="L37" s="2">
        <v>0.11508542502552635</v>
      </c>
      <c r="M37" s="3">
        <v>3</v>
      </c>
    </row>
    <row r="38" spans="2:13" x14ac:dyDescent="0.35">
      <c r="B38" s="9">
        <v>45869</v>
      </c>
      <c r="C38" s="1">
        <v>3</v>
      </c>
      <c r="D38" s="8">
        <v>-0.18067872939935414</v>
      </c>
      <c r="E38" s="8">
        <v>-6.2111272316548227E-2</v>
      </c>
      <c r="F38" s="8">
        <v>8.2648376090521669E-3</v>
      </c>
      <c r="G38" s="8">
        <v>7.1441269690773135E-2</v>
      </c>
      <c r="H38" s="8">
        <v>-0.47</v>
      </c>
      <c r="I38" s="8">
        <v>-0.30600000000000005</v>
      </c>
      <c r="J38" s="8">
        <v>-1.3000000000000012E-2</v>
      </c>
      <c r="K38" s="8">
        <v>0.17399999999999993</v>
      </c>
      <c r="L38" s="19">
        <v>0.11464729190731633</v>
      </c>
      <c r="M38" s="3">
        <v>3</v>
      </c>
    </row>
    <row r="39" spans="2:13" x14ac:dyDescent="0.35">
      <c r="B39" s="9">
        <v>45900</v>
      </c>
      <c r="C39" s="1">
        <v>3</v>
      </c>
      <c r="D39" s="24">
        <v>-0.18067872939935414</v>
      </c>
      <c r="E39" s="24">
        <v>-6.2111272316548227E-2</v>
      </c>
      <c r="F39" s="24">
        <v>8.592622039689024E-3</v>
      </c>
      <c r="G39" s="24">
        <v>7.1441269690773135E-2</v>
      </c>
      <c r="H39" s="24">
        <v>-0.47</v>
      </c>
      <c r="I39" s="24">
        <v>-0.30600000000000005</v>
      </c>
      <c r="J39" s="24">
        <v>-1.100000000000001E-2</v>
      </c>
      <c r="K39" s="24">
        <v>0.17399999999999993</v>
      </c>
      <c r="L39" s="19">
        <v>0.1143796675156597</v>
      </c>
      <c r="M39" s="39">
        <v>3</v>
      </c>
    </row>
    <row r="40" spans="2:13" x14ac:dyDescent="0.35">
      <c r="B40" s="9">
        <v>45930</v>
      </c>
      <c r="C40" s="1">
        <v>3</v>
      </c>
      <c r="D40" s="24">
        <v>-0.18067872939935414</v>
      </c>
      <c r="E40" s="24">
        <v>-6.2111272316548227E-2</v>
      </c>
      <c r="F40" s="24">
        <v>8.592622039689024E-3</v>
      </c>
      <c r="G40" s="24">
        <v>9.9448759617034588E-2</v>
      </c>
      <c r="H40" s="24">
        <v>-0.47</v>
      </c>
      <c r="I40" s="24">
        <v>-0.30600000000000005</v>
      </c>
      <c r="J40" s="24">
        <v>-9.000000000000008E-3</v>
      </c>
      <c r="K40" s="24">
        <v>0.17399999999999993</v>
      </c>
      <c r="L40" s="19">
        <v>0.11382403879566501</v>
      </c>
      <c r="M40" s="39">
        <v>3</v>
      </c>
    </row>
    <row r="41" spans="2:13" x14ac:dyDescent="0.35">
      <c r="B41" s="9">
        <v>45961</v>
      </c>
      <c r="C41" s="1">
        <v>3</v>
      </c>
      <c r="D41" s="24">
        <v>-0.18067872939935414</v>
      </c>
      <c r="E41" s="24">
        <v>-6.2111272316548227E-2</v>
      </c>
      <c r="F41" s="24">
        <v>8.592622039689024E-3</v>
      </c>
      <c r="G41" s="24">
        <v>9.9448759617034588E-2</v>
      </c>
      <c r="H41" s="24">
        <v>-0.47</v>
      </c>
      <c r="I41" s="24">
        <v>-0.30600000000000005</v>
      </c>
      <c r="J41" s="24">
        <v>-9.000000000000008E-3</v>
      </c>
      <c r="K41" s="24">
        <v>0.17399999999999993</v>
      </c>
      <c r="L41" s="19">
        <v>0.11325823293091869</v>
      </c>
      <c r="M41" s="39">
        <v>3</v>
      </c>
    </row>
    <row r="42" spans="2:13" x14ac:dyDescent="0.35">
      <c r="B42" s="9">
        <v>45989</v>
      </c>
      <c r="C42" s="1">
        <v>3</v>
      </c>
      <c r="D42" s="24">
        <v>-0.18067872939935414</v>
      </c>
      <c r="E42" s="24">
        <v>-6.2111272316548227E-2</v>
      </c>
      <c r="F42" s="24">
        <v>1.4456664396954144E-2</v>
      </c>
      <c r="G42" s="24">
        <v>9.9448759617034588E-2</v>
      </c>
      <c r="H42" s="24">
        <v>-0.47</v>
      </c>
      <c r="I42" s="24">
        <v>-0.30600000000000005</v>
      </c>
      <c r="J42" s="24">
        <v>-7.0000000000000062E-3</v>
      </c>
      <c r="K42" s="24">
        <v>0.17399999999999993</v>
      </c>
      <c r="L42" s="19">
        <v>0.11280292687507108</v>
      </c>
      <c r="M42" s="39">
        <v>3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9866D-668D-44D0-A1EB-10780658E90C}">
  <sheetPr codeName="Sheet31">
    <tabColor rgb="FF92D050"/>
  </sheetPr>
  <dimension ref="B2:M42"/>
  <sheetViews>
    <sheetView workbookViewId="0">
      <pane xSplit="2" ySplit="5" topLeftCell="C24" activePane="bottomRight" state="frozen"/>
      <selection activeCell="H49" sqref="H49"/>
      <selection pane="topRight" activeCell="H49" sqref="H49"/>
      <selection pane="bottomLeft" activeCell="H49" sqref="H49"/>
      <selection pane="bottomRight" activeCell="L40" sqref="L40"/>
    </sheetView>
  </sheetViews>
  <sheetFormatPr defaultRowHeight="14.5" x14ac:dyDescent="0.35"/>
  <cols>
    <col min="2" max="2" width="11.26953125" customWidth="1"/>
    <col min="6" max="6" width="10.1796875" customWidth="1"/>
    <col min="10" max="10" width="10.1796875" customWidth="1"/>
  </cols>
  <sheetData>
    <row r="2" spans="2:13" x14ac:dyDescent="0.35">
      <c r="B2" s="25"/>
    </row>
    <row r="3" spans="2:13" x14ac:dyDescent="0.35">
      <c r="B3" s="49" t="s">
        <v>0</v>
      </c>
      <c r="C3" s="4" t="s">
        <v>1</v>
      </c>
      <c r="D3" s="52" t="s">
        <v>4</v>
      </c>
      <c r="E3" s="53"/>
      <c r="F3" s="53"/>
      <c r="G3" s="53"/>
      <c r="H3" s="53"/>
      <c r="I3" s="53"/>
      <c r="J3" s="53"/>
      <c r="K3" s="54"/>
      <c r="L3" s="55" t="s">
        <v>5</v>
      </c>
      <c r="M3" s="4" t="s">
        <v>6</v>
      </c>
    </row>
    <row r="4" spans="2:13" ht="29" x14ac:dyDescent="0.35">
      <c r="B4" s="50"/>
      <c r="C4" s="5" t="s">
        <v>2</v>
      </c>
      <c r="D4" s="58" t="s">
        <v>8</v>
      </c>
      <c r="E4" s="59"/>
      <c r="F4" s="59"/>
      <c r="G4" s="60"/>
      <c r="H4" s="58" t="s">
        <v>9</v>
      </c>
      <c r="I4" s="59"/>
      <c r="J4" s="59"/>
      <c r="K4" s="60"/>
      <c r="L4" s="56"/>
      <c r="M4" s="5" t="s">
        <v>7</v>
      </c>
    </row>
    <row r="5" spans="2:13" ht="58" x14ac:dyDescent="0.35">
      <c r="B5" s="51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7"/>
      <c r="M5" s="6"/>
    </row>
    <row r="6" spans="2:13" x14ac:dyDescent="0.35">
      <c r="B6" s="9">
        <v>44895</v>
      </c>
      <c r="C6" s="1">
        <v>5</v>
      </c>
      <c r="D6" s="8">
        <v>-8.8800000000000004E-2</v>
      </c>
      <c r="E6" s="8">
        <v>1.1999999999999999E-3</v>
      </c>
      <c r="F6" s="8">
        <v>6.4500000000000002E-2</v>
      </c>
      <c r="G6" s="8">
        <v>0.1096</v>
      </c>
      <c r="H6" s="8">
        <v>-0.41420000000000001</v>
      </c>
      <c r="I6" s="8">
        <v>-0.1072</v>
      </c>
      <c r="J6" s="8">
        <v>-5.04E-2</v>
      </c>
      <c r="K6" s="8">
        <v>8.7400000000000005E-2</v>
      </c>
      <c r="L6" s="2">
        <v>3.4608630602178336E-2</v>
      </c>
      <c r="M6" s="3">
        <v>6</v>
      </c>
    </row>
    <row r="7" spans="2:13" x14ac:dyDescent="0.35">
      <c r="B7" s="9">
        <v>44926</v>
      </c>
      <c r="C7" s="1">
        <v>6</v>
      </c>
      <c r="D7" s="8">
        <v>-8.8900000000000007E-2</v>
      </c>
      <c r="E7" s="8">
        <v>2.5999999999999999E-3</v>
      </c>
      <c r="F7" s="8">
        <v>6.4500000000000002E-2</v>
      </c>
      <c r="G7" s="8">
        <v>0.1021</v>
      </c>
      <c r="H7" s="8">
        <v>-0.41410000000000002</v>
      </c>
      <c r="I7" s="8">
        <v>-0.1072</v>
      </c>
      <c r="J7" s="8">
        <v>-5.04E-2</v>
      </c>
      <c r="K7" s="8">
        <v>8.7400000000000005E-2</v>
      </c>
      <c r="L7" s="43">
        <v>3.4715293267281767E-2</v>
      </c>
      <c r="M7" s="1">
        <v>6</v>
      </c>
    </row>
    <row r="8" spans="2:13" x14ac:dyDescent="0.35">
      <c r="B8" s="40">
        <v>44957</v>
      </c>
      <c r="C8" s="3">
        <v>5</v>
      </c>
      <c r="D8" s="41">
        <v>-8.8900000000000007E-2</v>
      </c>
      <c r="E8" s="41">
        <v>3.5999999999999999E-3</v>
      </c>
      <c r="F8" s="41">
        <v>6.4500000000000002E-2</v>
      </c>
      <c r="G8" s="41">
        <v>0.1021</v>
      </c>
      <c r="H8" s="41">
        <v>-0.41410000000000002</v>
      </c>
      <c r="I8" s="41">
        <v>-0.1072</v>
      </c>
      <c r="J8" s="41">
        <v>-5.04E-2</v>
      </c>
      <c r="K8" s="41">
        <v>8.7400000000000005E-2</v>
      </c>
      <c r="L8" s="2">
        <v>3.4715293267281767E-2</v>
      </c>
      <c r="M8" s="3">
        <v>6</v>
      </c>
    </row>
    <row r="9" spans="2:13" x14ac:dyDescent="0.35">
      <c r="B9" s="9">
        <v>44985</v>
      </c>
      <c r="C9" s="1">
        <v>5</v>
      </c>
      <c r="D9" s="8">
        <v>-8.8900000000000007E-2</v>
      </c>
      <c r="E9" s="8">
        <v>4.7999999999999996E-3</v>
      </c>
      <c r="F9" s="8">
        <v>6.4500000000000002E-2</v>
      </c>
      <c r="G9" s="8">
        <v>0.1021</v>
      </c>
      <c r="H9" s="8">
        <v>-0.41420000000000001</v>
      </c>
      <c r="I9" s="8">
        <v>-0.1072</v>
      </c>
      <c r="J9" s="8">
        <v>-5.04E-2</v>
      </c>
      <c r="K9" s="8">
        <v>6.7500000000000004E-2</v>
      </c>
      <c r="L9" s="2">
        <v>3.472765139311678E-2</v>
      </c>
      <c r="M9" s="3">
        <v>6</v>
      </c>
    </row>
    <row r="10" spans="2:13" x14ac:dyDescent="0.35">
      <c r="B10" s="9">
        <v>45016</v>
      </c>
      <c r="C10" s="1">
        <v>5</v>
      </c>
      <c r="D10" s="8">
        <v>-8.4599999999999995E-2</v>
      </c>
      <c r="E10" s="8">
        <v>6.7000000000000002E-3</v>
      </c>
      <c r="F10" s="8">
        <v>6.4500000000000002E-2</v>
      </c>
      <c r="G10" s="8">
        <v>0.1021</v>
      </c>
      <c r="H10" s="8">
        <v>-0.4143</v>
      </c>
      <c r="I10" s="8">
        <v>-0.1072</v>
      </c>
      <c r="J10" s="8">
        <v>-5.04E-2</v>
      </c>
      <c r="K10" s="8">
        <v>6.2E-2</v>
      </c>
      <c r="L10" s="2">
        <v>3.4709030547778623E-2</v>
      </c>
      <c r="M10" s="3">
        <v>6</v>
      </c>
    </row>
    <row r="11" spans="2:13" x14ac:dyDescent="0.35">
      <c r="B11" s="9">
        <v>45046</v>
      </c>
      <c r="C11" s="1">
        <v>5</v>
      </c>
      <c r="D11" s="8">
        <v>-8.4500000000000006E-2</v>
      </c>
      <c r="E11" s="8">
        <v>7.7000000000000002E-3</v>
      </c>
      <c r="F11" s="8">
        <v>6.4500000000000002E-2</v>
      </c>
      <c r="G11" s="8">
        <v>0.1021</v>
      </c>
      <c r="H11" s="8">
        <v>-0.3967</v>
      </c>
      <c r="I11" s="8">
        <v>-0.1072</v>
      </c>
      <c r="J11" s="8">
        <v>-5.04E-2</v>
      </c>
      <c r="K11" s="8">
        <v>6.2E-2</v>
      </c>
      <c r="L11" s="2">
        <v>3.4743151599635341E-2</v>
      </c>
      <c r="M11" s="3">
        <v>6</v>
      </c>
    </row>
    <row r="12" spans="2:13" x14ac:dyDescent="0.35">
      <c r="B12" s="9">
        <v>45077</v>
      </c>
      <c r="C12" s="1">
        <v>5</v>
      </c>
      <c r="D12" s="8">
        <v>-9.1700000000000004E-2</v>
      </c>
      <c r="E12" s="8">
        <v>-2.5000000000000001E-3</v>
      </c>
      <c r="F12" s="8">
        <v>5.7099999999999998E-2</v>
      </c>
      <c r="G12" s="8">
        <v>9.5399999999999999E-2</v>
      </c>
      <c r="H12" s="8">
        <v>-0.42720000000000002</v>
      </c>
      <c r="I12" s="8">
        <v>-0.1072</v>
      </c>
      <c r="J12" s="8">
        <v>-5.04E-2</v>
      </c>
      <c r="K12" s="8">
        <v>6.2E-2</v>
      </c>
      <c r="L12" s="2">
        <v>3.4743151599635341E-2</v>
      </c>
      <c r="M12" s="3">
        <v>6</v>
      </c>
    </row>
    <row r="13" spans="2:13" x14ac:dyDescent="0.35">
      <c r="B13" s="9">
        <v>45107</v>
      </c>
      <c r="C13" s="1">
        <v>5</v>
      </c>
      <c r="D13" s="8">
        <v>-9.1600000000000001E-2</v>
      </c>
      <c r="E13" s="8">
        <v>-2.0999999999999999E-3</v>
      </c>
      <c r="F13" s="8">
        <v>5.7000000000000002E-2</v>
      </c>
      <c r="G13" s="8">
        <v>9.0999999999999998E-2</v>
      </c>
      <c r="H13" s="8">
        <v>-0.42509999999999998</v>
      </c>
      <c r="I13" s="8">
        <v>-0.1072</v>
      </c>
      <c r="J13" s="8">
        <v>-5.04E-2</v>
      </c>
      <c r="K13" s="8">
        <v>6.2E-2</v>
      </c>
      <c r="L13" s="2">
        <v>3.12163958464119E-2</v>
      </c>
      <c r="M13" s="3">
        <v>6</v>
      </c>
    </row>
    <row r="14" spans="2:13" x14ac:dyDescent="0.35">
      <c r="B14" s="9">
        <v>45138</v>
      </c>
      <c r="C14" s="1">
        <v>5</v>
      </c>
      <c r="D14" s="8">
        <v>-9.1399999999999995E-2</v>
      </c>
      <c r="E14" s="8">
        <v>1.8E-3</v>
      </c>
      <c r="F14" s="8">
        <v>5.62E-2</v>
      </c>
      <c r="G14" s="8">
        <v>8.9499999999999996E-2</v>
      </c>
      <c r="H14" s="8">
        <v>-0.41510000000000002</v>
      </c>
      <c r="I14" s="8">
        <v>-0.1072</v>
      </c>
      <c r="J14" s="8">
        <v>-5.04E-2</v>
      </c>
      <c r="K14" s="8">
        <v>6.2E-2</v>
      </c>
      <c r="L14" s="2">
        <v>3.4394230884574155E-2</v>
      </c>
      <c r="M14" s="3">
        <v>6</v>
      </c>
    </row>
    <row r="15" spans="2:13" x14ac:dyDescent="0.35">
      <c r="B15" s="9">
        <v>45169</v>
      </c>
      <c r="C15" s="1">
        <v>5</v>
      </c>
      <c r="D15" s="8">
        <v>-9.1399999999999995E-2</v>
      </c>
      <c r="E15" s="8">
        <v>-1.2999999999999999E-3</v>
      </c>
      <c r="F15" s="8">
        <v>5.5800000000000002E-2</v>
      </c>
      <c r="G15" s="8">
        <v>8.9499999999999996E-2</v>
      </c>
      <c r="H15" s="8">
        <v>-0.41060000000000002</v>
      </c>
      <c r="I15" s="8">
        <v>-0.1072</v>
      </c>
      <c r="J15" s="8">
        <v>-5.04E-2</v>
      </c>
      <c r="K15" s="8">
        <v>6.2E-2</v>
      </c>
      <c r="L15" s="2">
        <v>3.5907135552650855E-2</v>
      </c>
      <c r="M15" s="3">
        <v>6</v>
      </c>
    </row>
    <row r="16" spans="2:13" x14ac:dyDescent="0.35">
      <c r="B16" s="9">
        <v>45199</v>
      </c>
      <c r="C16" s="1">
        <v>5</v>
      </c>
      <c r="D16" s="8">
        <v>-9.1999999999999998E-2</v>
      </c>
      <c r="E16" s="8">
        <v>4.7999999999999996E-3</v>
      </c>
      <c r="F16" s="8">
        <v>5.8000000000000003E-2</v>
      </c>
      <c r="G16" s="8">
        <v>8.9499999999999996E-2</v>
      </c>
      <c r="H16" s="8">
        <v>-0.43909999999999999</v>
      </c>
      <c r="I16" s="8">
        <v>-0.1072</v>
      </c>
      <c r="J16" s="8">
        <v>-5.04E-2</v>
      </c>
      <c r="K16" s="8">
        <v>6.2E-2</v>
      </c>
      <c r="L16" s="2">
        <v>2.9308638654123219E-2</v>
      </c>
      <c r="M16" s="3">
        <v>6</v>
      </c>
    </row>
    <row r="17" spans="2:13" x14ac:dyDescent="0.35">
      <c r="B17" s="9">
        <v>45230</v>
      </c>
      <c r="C17" s="1">
        <v>5</v>
      </c>
      <c r="D17" s="8">
        <v>-9.1999999999999998E-2</v>
      </c>
      <c r="E17" s="8">
        <v>2.3999999999999998E-3</v>
      </c>
      <c r="F17" s="8">
        <v>5.8000000000000003E-2</v>
      </c>
      <c r="G17" s="8">
        <v>8.9499999999999996E-2</v>
      </c>
      <c r="H17" s="8">
        <v>-0.43759999999999999</v>
      </c>
      <c r="I17" s="8">
        <v>-0.1072</v>
      </c>
      <c r="J17" s="8">
        <v>-5.04E-2</v>
      </c>
      <c r="K17" s="8">
        <v>6.2E-2</v>
      </c>
      <c r="L17" s="2">
        <v>2.9620935285363803E-2</v>
      </c>
      <c r="M17" s="3">
        <v>6</v>
      </c>
    </row>
    <row r="18" spans="2:13" x14ac:dyDescent="0.35">
      <c r="B18" s="9">
        <v>45260</v>
      </c>
      <c r="C18" s="1">
        <v>5</v>
      </c>
      <c r="D18" s="8">
        <v>-9.1899999999999996E-2</v>
      </c>
      <c r="E18" s="8">
        <v>2.9999999999999997E-4</v>
      </c>
      <c r="F18" s="8">
        <v>5.8000000000000003E-2</v>
      </c>
      <c r="G18" s="8">
        <v>8.4500000000000006E-2</v>
      </c>
      <c r="H18" s="8">
        <v>-0.43759999999999999</v>
      </c>
      <c r="I18" s="8">
        <v>-0.1072</v>
      </c>
      <c r="J18" s="8">
        <v>-5.04E-2</v>
      </c>
      <c r="K18" s="8">
        <v>6.2E-2</v>
      </c>
      <c r="L18" s="2">
        <v>2.9613917409539572E-2</v>
      </c>
      <c r="M18" s="3">
        <v>6</v>
      </c>
    </row>
    <row r="19" spans="2:13" x14ac:dyDescent="0.35">
      <c r="B19" s="9">
        <v>45291</v>
      </c>
      <c r="C19" s="1">
        <v>5</v>
      </c>
      <c r="D19" s="8">
        <v>-9.1899999999999996E-2</v>
      </c>
      <c r="E19" s="8">
        <v>-2.0999999999999999E-3</v>
      </c>
      <c r="F19" s="8">
        <v>5.8000000000000003E-2</v>
      </c>
      <c r="G19" s="8">
        <v>8.3199999999999996E-2</v>
      </c>
      <c r="H19" s="8">
        <v>-0.43769999999999998</v>
      </c>
      <c r="I19" s="8">
        <v>-0.1072</v>
      </c>
      <c r="J19" s="8">
        <v>-5.04E-2</v>
      </c>
      <c r="K19" s="8">
        <v>5.5399999999999998E-2</v>
      </c>
      <c r="L19" s="2">
        <v>2.958808673285792E-2</v>
      </c>
      <c r="M19" s="3">
        <v>6</v>
      </c>
    </row>
    <row r="20" spans="2:13" x14ac:dyDescent="0.35">
      <c r="B20" s="9">
        <v>45322</v>
      </c>
      <c r="C20" s="1">
        <v>5</v>
      </c>
      <c r="D20" s="8">
        <v>-9.2100000000000001E-2</v>
      </c>
      <c r="E20" s="8">
        <v>-5.3E-3</v>
      </c>
      <c r="F20" s="8">
        <v>5.7099999999999998E-2</v>
      </c>
      <c r="G20" s="8">
        <v>7.9799999999999996E-2</v>
      </c>
      <c r="H20" s="8">
        <v>-0.44069999999999998</v>
      </c>
      <c r="I20" s="8">
        <v>-0.1072</v>
      </c>
      <c r="J20" s="8">
        <v>-5.04E-2</v>
      </c>
      <c r="K20" s="8">
        <v>2.52E-2</v>
      </c>
      <c r="L20" s="2">
        <v>2.9369864620052269E-2</v>
      </c>
      <c r="M20" s="3">
        <v>6</v>
      </c>
    </row>
    <row r="21" spans="2:13" x14ac:dyDescent="0.35">
      <c r="B21" s="9">
        <v>45351</v>
      </c>
      <c r="C21" s="1">
        <v>5</v>
      </c>
      <c r="D21" s="8">
        <v>-9.2100000000000001E-2</v>
      </c>
      <c r="E21" s="8">
        <v>-6.6E-3</v>
      </c>
      <c r="F21" s="8">
        <v>5.7000000000000002E-2</v>
      </c>
      <c r="G21" s="8">
        <v>7.9799999999999996E-2</v>
      </c>
      <c r="H21" s="8">
        <v>-0.44069999999999998</v>
      </c>
      <c r="I21" s="8">
        <v>-0.1072</v>
      </c>
      <c r="J21" s="8">
        <v>-5.04E-2</v>
      </c>
      <c r="K21" s="8">
        <v>2.52E-2</v>
      </c>
      <c r="L21" s="2">
        <v>2.9366021310461399E-2</v>
      </c>
      <c r="M21" s="3">
        <v>6</v>
      </c>
    </row>
    <row r="22" spans="2:13" x14ac:dyDescent="0.35">
      <c r="B22" s="9">
        <v>45382</v>
      </c>
      <c r="C22" s="1">
        <v>5</v>
      </c>
      <c r="D22" s="8">
        <v>-9.2100000000000001E-2</v>
      </c>
      <c r="E22" s="8">
        <v>-8.0000000000000002E-3</v>
      </c>
      <c r="F22" s="8">
        <v>5.7000000000000002E-2</v>
      </c>
      <c r="G22" s="8">
        <v>7.9799999999999996E-2</v>
      </c>
      <c r="H22" s="8">
        <v>-0.4415</v>
      </c>
      <c r="I22" s="8">
        <v>-0.1072</v>
      </c>
      <c r="J22" s="8">
        <v>-5.04E-2</v>
      </c>
      <c r="K22" s="8">
        <v>2.52E-2</v>
      </c>
      <c r="L22" s="2">
        <v>2.9255403499070173E-2</v>
      </c>
      <c r="M22" s="3">
        <v>6</v>
      </c>
    </row>
    <row r="23" spans="2:13" x14ac:dyDescent="0.35">
      <c r="B23" s="9">
        <v>45412</v>
      </c>
      <c r="C23" s="1">
        <v>5</v>
      </c>
      <c r="D23" s="8">
        <v>-9.2506559362605323E-2</v>
      </c>
      <c r="E23" s="8">
        <v>-1.5272423591039863E-2</v>
      </c>
      <c r="F23" s="8">
        <v>5.6867731405589872E-2</v>
      </c>
      <c r="G23" s="8">
        <v>7.9839263346292544E-2</v>
      </c>
      <c r="H23" s="8">
        <v>-0.43590499999999999</v>
      </c>
      <c r="I23" s="8">
        <v>-0.10724250000000002</v>
      </c>
      <c r="J23" s="8">
        <v>-5.0405000000000033E-2</v>
      </c>
      <c r="K23" s="8">
        <v>2.5150000000000006E-2</v>
      </c>
      <c r="L23" s="2">
        <v>3.2669505157678531E-2</v>
      </c>
      <c r="M23" s="3">
        <v>6</v>
      </c>
    </row>
    <row r="24" spans="2:13" x14ac:dyDescent="0.35">
      <c r="B24" s="9">
        <v>45443</v>
      </c>
      <c r="C24" s="1">
        <v>5</v>
      </c>
      <c r="D24" s="8">
        <v>-9.2521304204978394E-2</v>
      </c>
      <c r="E24" s="8">
        <v>-1.669683652781051E-2</v>
      </c>
      <c r="F24" s="8">
        <v>5.6531678498763949E-2</v>
      </c>
      <c r="G24" s="8">
        <v>7.9839263346292544E-2</v>
      </c>
      <c r="H24" s="8">
        <v>-0.43588000000000005</v>
      </c>
      <c r="I24" s="8">
        <v>-0.10724250000000002</v>
      </c>
      <c r="J24" s="8">
        <v>-5.0405000000000033E-2</v>
      </c>
      <c r="K24" s="8">
        <v>2.5150000000000006E-2</v>
      </c>
      <c r="L24" s="2">
        <v>3.2683745910521526E-2</v>
      </c>
      <c r="M24" s="3">
        <v>6</v>
      </c>
    </row>
    <row r="25" spans="2:13" x14ac:dyDescent="0.35">
      <c r="B25" s="9">
        <v>45473</v>
      </c>
      <c r="C25" s="1">
        <v>5</v>
      </c>
      <c r="D25" s="8">
        <v>-9.2505822145641292E-2</v>
      </c>
      <c r="E25" s="8">
        <v>-1.9576629909369037E-2</v>
      </c>
      <c r="F25" s="8">
        <v>5.6211268384979141E-2</v>
      </c>
      <c r="G25" s="8">
        <v>7.5834465794223815E-2</v>
      </c>
      <c r="H25" s="8">
        <v>-0.43588749999999998</v>
      </c>
      <c r="I25" s="8">
        <v>-0.10724250000000002</v>
      </c>
      <c r="J25" s="8">
        <v>-5.0414999999999988E-2</v>
      </c>
      <c r="K25" s="8">
        <v>2.5150000000000006E-2</v>
      </c>
      <c r="L25" s="2">
        <v>3.2673776139673844E-2</v>
      </c>
      <c r="M25" s="3">
        <v>6</v>
      </c>
    </row>
    <row r="26" spans="2:13" x14ac:dyDescent="0.35">
      <c r="B26" s="9">
        <v>45504</v>
      </c>
      <c r="C26" s="1">
        <v>5</v>
      </c>
      <c r="D26" s="8">
        <v>-9.2479283930237077E-2</v>
      </c>
      <c r="E26" s="8">
        <v>-2.2225205736731479E-2</v>
      </c>
      <c r="F26" s="8">
        <v>5.5807592785533267E-2</v>
      </c>
      <c r="G26" s="8">
        <v>7.5834465794223815E-2</v>
      </c>
      <c r="H26" s="8">
        <v>-0.43484999999999996</v>
      </c>
      <c r="I26" s="8">
        <v>-0.10724250000000002</v>
      </c>
      <c r="J26" s="8">
        <v>-5.0455000000000028E-2</v>
      </c>
      <c r="K26" s="8">
        <v>2.5150000000000006E-2</v>
      </c>
      <c r="L26" s="2">
        <v>3.2906087074043237E-2</v>
      </c>
      <c r="M26" s="3">
        <v>6</v>
      </c>
    </row>
    <row r="27" spans="2:13" x14ac:dyDescent="0.35">
      <c r="B27" s="9">
        <v>45535</v>
      </c>
      <c r="C27" s="1">
        <v>5</v>
      </c>
      <c r="D27" s="8">
        <v>-9.2479283930237077E-2</v>
      </c>
      <c r="E27" s="8">
        <v>-2.3389328485182048E-2</v>
      </c>
      <c r="F27" s="8">
        <v>5.5785058829325163E-2</v>
      </c>
      <c r="G27" s="8">
        <v>7.5834465794223815E-2</v>
      </c>
      <c r="H27" s="8">
        <v>-0.43483749999999999</v>
      </c>
      <c r="I27" s="8">
        <v>-0.11160250000000005</v>
      </c>
      <c r="J27" s="8">
        <v>-5.161249999999995E-2</v>
      </c>
      <c r="K27" s="8">
        <v>2.5150000000000006E-2</v>
      </c>
      <c r="L27" s="2">
        <v>3.291119609164992E-2</v>
      </c>
      <c r="M27" s="3">
        <v>6</v>
      </c>
    </row>
    <row r="28" spans="2:13" x14ac:dyDescent="0.35">
      <c r="B28" s="9">
        <v>45565</v>
      </c>
      <c r="C28" s="1">
        <v>5</v>
      </c>
      <c r="D28" s="8">
        <v>-9.2479283930237077E-2</v>
      </c>
      <c r="E28" s="8">
        <v>-2.4918280472086551E-2</v>
      </c>
      <c r="F28" s="8">
        <v>5.5403701869300992E-2</v>
      </c>
      <c r="G28" s="8">
        <v>7.5834465794223815E-2</v>
      </c>
      <c r="H28" s="8">
        <v>-0.43482750000000003</v>
      </c>
      <c r="I28" s="8">
        <v>-0.11853499999999995</v>
      </c>
      <c r="J28" s="8">
        <v>-5.1912500000000028E-2</v>
      </c>
      <c r="K28" s="8">
        <v>2.5150000000000006E-2</v>
      </c>
      <c r="L28" s="2">
        <v>3.2913026344748075E-2</v>
      </c>
      <c r="M28" s="3">
        <v>6</v>
      </c>
    </row>
    <row r="29" spans="2:13" x14ac:dyDescent="0.35">
      <c r="B29" s="9">
        <v>45596</v>
      </c>
      <c r="C29" s="1">
        <v>5</v>
      </c>
      <c r="D29" s="8">
        <v>-9.2479283930237077E-2</v>
      </c>
      <c r="E29" s="8">
        <v>-2.3980364691118972E-2</v>
      </c>
      <c r="F29" s="8">
        <v>5.513597992881869E-2</v>
      </c>
      <c r="G29" s="8">
        <v>7.5834465794223815E-2</v>
      </c>
      <c r="H29" s="8">
        <v>-0.43483499999999997</v>
      </c>
      <c r="I29" s="8">
        <v>-0.11853499999999995</v>
      </c>
      <c r="J29" s="8">
        <v>-5.3452500000000014E-2</v>
      </c>
      <c r="K29" s="8">
        <v>2.5150000000000006E-2</v>
      </c>
      <c r="L29" s="2">
        <v>3.2913426608501231E-2</v>
      </c>
      <c r="M29" s="3">
        <v>6</v>
      </c>
    </row>
    <row r="30" spans="2:13" x14ac:dyDescent="0.35">
      <c r="B30" s="9">
        <v>45626</v>
      </c>
      <c r="C30" s="1">
        <v>5</v>
      </c>
      <c r="D30" s="8">
        <v>-9.2471912754602537E-2</v>
      </c>
      <c r="E30" s="8">
        <v>-2.405310488429846E-2</v>
      </c>
      <c r="F30" s="8">
        <v>5.4119066377802172E-2</v>
      </c>
      <c r="G30" s="8">
        <v>7.5834465794223815E-2</v>
      </c>
      <c r="H30" s="8">
        <v>-0.43463249999999998</v>
      </c>
      <c r="I30" s="8">
        <v>-0.11853499999999995</v>
      </c>
      <c r="J30" s="8">
        <v>-5.6869999999999976E-2</v>
      </c>
      <c r="K30" s="8">
        <v>2.5150000000000006E-2</v>
      </c>
      <c r="L30" s="2">
        <v>3.2953550567889893E-2</v>
      </c>
      <c r="M30" s="3">
        <v>6</v>
      </c>
    </row>
    <row r="31" spans="2:13" x14ac:dyDescent="0.35">
      <c r="B31" s="9">
        <v>45657</v>
      </c>
      <c r="C31" s="1">
        <v>5</v>
      </c>
      <c r="D31" s="8">
        <v>-7.8599045305481785E-2</v>
      </c>
      <c r="E31" s="8">
        <v>-2.522046189917615E-2</v>
      </c>
      <c r="F31" s="8">
        <v>5.3834226125676121E-2</v>
      </c>
      <c r="G31" s="8">
        <v>7.5834465794223815E-2</v>
      </c>
      <c r="H31" s="8">
        <v>-0.43454749999999998</v>
      </c>
      <c r="I31" s="8">
        <v>-0.11990000000000001</v>
      </c>
      <c r="J31" s="8">
        <v>-5.6965000000000043E-2</v>
      </c>
      <c r="K31" s="8">
        <v>2.5150000000000006E-2</v>
      </c>
      <c r="L31" s="2">
        <v>3.2969071916554279E-2</v>
      </c>
      <c r="M31" s="3">
        <v>6</v>
      </c>
    </row>
    <row r="32" spans="2:13" x14ac:dyDescent="0.35">
      <c r="B32" s="9">
        <v>45688</v>
      </c>
      <c r="C32" s="1">
        <v>5</v>
      </c>
      <c r="D32" s="8">
        <v>-7.405793843028452E-2</v>
      </c>
      <c r="E32" s="8">
        <v>-2.4412715832737963E-2</v>
      </c>
      <c r="F32" s="8">
        <v>5.2075835585701613E-2</v>
      </c>
      <c r="G32" s="8">
        <v>7.5834465794223815E-2</v>
      </c>
      <c r="H32" s="8">
        <v>-0.45030999999999999</v>
      </c>
      <c r="I32" s="8">
        <v>-0.11990000000000001</v>
      </c>
      <c r="J32" s="8">
        <v>-5.6965000000000043E-2</v>
      </c>
      <c r="K32" s="8">
        <v>2.5150000000000006E-2</v>
      </c>
      <c r="L32" s="2">
        <v>3.0119871690404632E-2</v>
      </c>
      <c r="M32" s="3">
        <v>6</v>
      </c>
    </row>
    <row r="33" spans="2:13" x14ac:dyDescent="0.35">
      <c r="B33" s="9">
        <v>45716</v>
      </c>
      <c r="C33" s="1">
        <v>5</v>
      </c>
      <c r="D33" s="8">
        <v>-7.4033452630995145E-2</v>
      </c>
      <c r="E33" s="8">
        <v>-2.3158585656746888E-2</v>
      </c>
      <c r="F33" s="8">
        <v>5.2069713799830497E-2</v>
      </c>
      <c r="G33" s="8">
        <v>7.5834465794223815E-2</v>
      </c>
      <c r="H33" s="8">
        <v>-0.45009500000000002</v>
      </c>
      <c r="I33" s="8">
        <v>-0.11990000000000001</v>
      </c>
      <c r="J33" s="8">
        <v>-5.8170000000000055E-2</v>
      </c>
      <c r="K33" s="8">
        <v>2.5150000000000006E-2</v>
      </c>
      <c r="L33" s="2">
        <v>3.0121694371976395E-2</v>
      </c>
      <c r="M33" s="3">
        <v>6</v>
      </c>
    </row>
    <row r="34" spans="2:13" x14ac:dyDescent="0.35">
      <c r="B34" s="9">
        <v>45747</v>
      </c>
      <c r="C34" s="1">
        <v>5</v>
      </c>
      <c r="D34" s="8">
        <v>-7.3270251126897334E-2</v>
      </c>
      <c r="E34" s="8">
        <v>-2.3789249512386146E-2</v>
      </c>
      <c r="F34" s="8">
        <v>5.2069713799830497E-2</v>
      </c>
      <c r="G34" s="8">
        <v>7.0189629613524485E-2</v>
      </c>
      <c r="H34" s="8">
        <v>-0.36112500000000003</v>
      </c>
      <c r="I34" s="8">
        <v>-0.11990000000000001</v>
      </c>
      <c r="J34" s="8">
        <v>-5.9527499999999955E-2</v>
      </c>
      <c r="K34" s="8">
        <v>2.5150000000000006E-2</v>
      </c>
      <c r="L34" s="2">
        <v>2.0442616453877425E-2</v>
      </c>
      <c r="M34" s="3">
        <v>6</v>
      </c>
    </row>
    <row r="35" spans="2:13" x14ac:dyDescent="0.35">
      <c r="B35" s="9">
        <v>45777</v>
      </c>
      <c r="C35" s="1">
        <v>5</v>
      </c>
      <c r="D35" s="8">
        <v>-7.3287876870744229E-2</v>
      </c>
      <c r="E35" s="8">
        <v>-2.2925317605178464E-2</v>
      </c>
      <c r="F35" s="8">
        <v>5.201257025955508E-2</v>
      </c>
      <c r="G35" s="8">
        <v>6.5744541158439418E-2</v>
      </c>
      <c r="H35" s="8">
        <v>-0.36136250000000003</v>
      </c>
      <c r="I35" s="8">
        <v>-0.11990000000000001</v>
      </c>
      <c r="J35" s="8">
        <v>-5.9652499999999997E-2</v>
      </c>
      <c r="K35" s="8">
        <v>2.5150000000000006E-2</v>
      </c>
      <c r="L35" s="2">
        <v>2.0404813139212243E-2</v>
      </c>
      <c r="M35" s="3">
        <v>6</v>
      </c>
    </row>
    <row r="36" spans="2:13" x14ac:dyDescent="0.35">
      <c r="B36" s="9">
        <v>45808</v>
      </c>
      <c r="C36" s="1">
        <v>5</v>
      </c>
      <c r="D36" s="8">
        <v>-7.3306181947223048E-2</v>
      </c>
      <c r="E36" s="8">
        <v>-2.1565825121801496E-2</v>
      </c>
      <c r="F36" s="8">
        <v>5.1959497281267586E-2</v>
      </c>
      <c r="G36" s="8">
        <v>6.5744541158439418E-2</v>
      </c>
      <c r="H36" s="8">
        <v>-0.36155999999999999</v>
      </c>
      <c r="I36" s="8">
        <v>-0.11990000000000001</v>
      </c>
      <c r="J36" s="8">
        <v>-6.0132500000000033E-2</v>
      </c>
      <c r="K36" s="8">
        <v>2.5150000000000006E-2</v>
      </c>
      <c r="L36" s="2">
        <v>2.0373388166452632E-2</v>
      </c>
      <c r="M36" s="3">
        <v>6</v>
      </c>
    </row>
    <row r="37" spans="2:13" x14ac:dyDescent="0.35">
      <c r="B37" s="9">
        <v>45838</v>
      </c>
      <c r="C37" s="1">
        <v>5</v>
      </c>
      <c r="D37" s="8">
        <v>-7.33834859975383E-2</v>
      </c>
      <c r="E37" s="8">
        <v>-2.0437482002443663E-2</v>
      </c>
      <c r="F37" s="8">
        <v>5.1757313614678058E-2</v>
      </c>
      <c r="G37" s="8">
        <v>6.5744541158439418E-2</v>
      </c>
      <c r="H37" s="8">
        <v>-0.36236500000000005</v>
      </c>
      <c r="I37" s="8">
        <v>-0.11990000000000001</v>
      </c>
      <c r="J37" s="8">
        <v>-6.1292499999999972E-2</v>
      </c>
      <c r="K37" s="8">
        <v>2.5150000000000006E-2</v>
      </c>
      <c r="L37" s="2">
        <v>2.0250299483931703E-2</v>
      </c>
      <c r="M37" s="3">
        <v>6</v>
      </c>
    </row>
    <row r="38" spans="2:13" x14ac:dyDescent="0.35">
      <c r="B38" s="9">
        <v>45869</v>
      </c>
      <c r="C38" s="1">
        <v>5</v>
      </c>
      <c r="D38" s="8">
        <v>-7.33834859975383E-2</v>
      </c>
      <c r="E38" s="8">
        <v>-1.8887096712915441E-2</v>
      </c>
      <c r="F38" s="8">
        <v>5.1757313614678058E-2</v>
      </c>
      <c r="G38" s="8">
        <v>6.5744541158439418E-2</v>
      </c>
      <c r="H38" s="8">
        <v>-0.36236999999999997</v>
      </c>
      <c r="I38" s="8">
        <v>-0.11990000000000001</v>
      </c>
      <c r="J38" s="8">
        <v>-6.1450000000000005E-2</v>
      </c>
      <c r="K38" s="8">
        <v>2.5150000000000006E-2</v>
      </c>
      <c r="L38" s="2">
        <v>2.0250623069041369E-2</v>
      </c>
      <c r="M38" s="3">
        <v>6</v>
      </c>
    </row>
    <row r="39" spans="2:13" x14ac:dyDescent="0.35">
      <c r="B39" s="9">
        <v>45900</v>
      </c>
      <c r="C39" s="1">
        <v>5</v>
      </c>
      <c r="D39" s="24">
        <v>-7.3323810424979929E-2</v>
      </c>
      <c r="E39" s="24">
        <v>-1.6589892684649388E-2</v>
      </c>
      <c r="F39" s="24">
        <v>5.1394627453930086E-2</v>
      </c>
      <c r="G39" s="24">
        <v>6.5744541158439418E-2</v>
      </c>
      <c r="H39" s="24">
        <v>-0.361765</v>
      </c>
      <c r="I39" s="24">
        <v>-0.11990000000000001</v>
      </c>
      <c r="J39" s="24">
        <v>-6.1564999999999981E-2</v>
      </c>
      <c r="K39" s="24">
        <v>2.5150000000000006E-2</v>
      </c>
      <c r="L39" s="19">
        <v>2.0336417419762932E-2</v>
      </c>
      <c r="M39" s="3">
        <v>6</v>
      </c>
    </row>
    <row r="40" spans="2:13" x14ac:dyDescent="0.35">
      <c r="B40" s="9">
        <v>45930</v>
      </c>
      <c r="C40" s="1">
        <v>5</v>
      </c>
      <c r="D40" s="24">
        <v>-7.3343474540500386E-2</v>
      </c>
      <c r="E40" s="24">
        <v>-1.5584757547385641E-2</v>
      </c>
      <c r="F40" s="24">
        <v>5.1394627453930086E-2</v>
      </c>
      <c r="G40" s="24">
        <v>6.5744541158439418E-2</v>
      </c>
      <c r="H40" s="24">
        <v>-0.361985</v>
      </c>
      <c r="I40" s="24">
        <v>-0.11990000000000001</v>
      </c>
      <c r="J40" s="24">
        <v>-6.1564999999999981E-2</v>
      </c>
      <c r="K40" s="24">
        <v>2.5150000000000006E-2</v>
      </c>
      <c r="L40" s="19">
        <v>2.0305126492606483E-2</v>
      </c>
      <c r="M40" s="3">
        <v>6</v>
      </c>
    </row>
    <row r="41" spans="2:13" x14ac:dyDescent="0.35">
      <c r="B41" s="9">
        <v>45961</v>
      </c>
      <c r="C41" s="1">
        <v>5</v>
      </c>
      <c r="D41" s="24">
        <v>-7.3312961972231472E-2</v>
      </c>
      <c r="E41" s="24">
        <v>-1.4798560936595373E-2</v>
      </c>
      <c r="F41" s="24">
        <v>5.1394627453930086E-2</v>
      </c>
      <c r="G41" s="24">
        <v>6.5744541158439418E-2</v>
      </c>
      <c r="H41" s="24">
        <v>-0.36155499999999996</v>
      </c>
      <c r="I41" s="24">
        <v>-0.11990000000000001</v>
      </c>
      <c r="J41" s="24">
        <v>-6.1564999999999981E-2</v>
      </c>
      <c r="K41" s="24">
        <v>2.5150000000000006E-2</v>
      </c>
      <c r="L41" s="19">
        <v>2.0376136319286635E-2</v>
      </c>
      <c r="M41" s="3">
        <v>6</v>
      </c>
    </row>
    <row r="42" spans="2:13" x14ac:dyDescent="0.35">
      <c r="B42" s="9">
        <v>45989</v>
      </c>
      <c r="C42" s="1">
        <v>5</v>
      </c>
      <c r="D42" s="24">
        <v>-7.3312961972231472E-2</v>
      </c>
      <c r="E42" s="24">
        <v>-1.3932878334127374E-2</v>
      </c>
      <c r="F42" s="24">
        <v>5.1394627453930086E-2</v>
      </c>
      <c r="G42" s="24">
        <v>6.5744541158439418E-2</v>
      </c>
      <c r="H42" s="24">
        <v>-0.36154750000000002</v>
      </c>
      <c r="I42" s="24">
        <v>-0.11990000000000001</v>
      </c>
      <c r="J42" s="24">
        <v>-6.1564999999999981E-2</v>
      </c>
      <c r="K42" s="24">
        <v>2.5150000000000006E-2</v>
      </c>
      <c r="L42" s="19">
        <v>2.0378065422576357E-2</v>
      </c>
      <c r="M42" s="3">
        <v>6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4989B-A66D-49C3-9485-2988242B9C54}">
  <sheetPr codeName="Sheet32">
    <tabColor rgb="FF92D050"/>
  </sheetPr>
  <dimension ref="B2:M42"/>
  <sheetViews>
    <sheetView workbookViewId="0">
      <pane xSplit="2" ySplit="5" topLeftCell="C21" activePane="bottomRight" state="frozen"/>
      <selection activeCell="H49" sqref="H49"/>
      <selection pane="topRight" activeCell="H49" sqref="H49"/>
      <selection pane="bottomLeft" activeCell="H49" sqref="H49"/>
      <selection pane="bottomRight" activeCell="L39" sqref="L39"/>
    </sheetView>
  </sheetViews>
  <sheetFormatPr defaultRowHeight="14.5" x14ac:dyDescent="0.35"/>
  <cols>
    <col min="2" max="2" width="11.26953125" customWidth="1"/>
    <col min="6" max="6" width="10.1796875" customWidth="1"/>
    <col min="10" max="10" width="10.1796875" customWidth="1"/>
  </cols>
  <sheetData>
    <row r="2" spans="2:13" x14ac:dyDescent="0.35">
      <c r="B2" s="25"/>
    </row>
    <row r="3" spans="2:13" x14ac:dyDescent="0.35">
      <c r="B3" s="49" t="s">
        <v>0</v>
      </c>
      <c r="C3" s="4" t="s">
        <v>1</v>
      </c>
      <c r="D3" s="52" t="s">
        <v>4</v>
      </c>
      <c r="E3" s="53"/>
      <c r="F3" s="53"/>
      <c r="G3" s="53"/>
      <c r="H3" s="53"/>
      <c r="I3" s="53"/>
      <c r="J3" s="53"/>
      <c r="K3" s="54"/>
      <c r="L3" s="55" t="s">
        <v>5</v>
      </c>
      <c r="M3" s="4" t="s">
        <v>6</v>
      </c>
    </row>
    <row r="4" spans="2:13" ht="29" x14ac:dyDescent="0.35">
      <c r="B4" s="50"/>
      <c r="C4" s="5" t="s">
        <v>2</v>
      </c>
      <c r="D4" s="58" t="s">
        <v>8</v>
      </c>
      <c r="E4" s="59"/>
      <c r="F4" s="59"/>
      <c r="G4" s="60"/>
      <c r="H4" s="58" t="s">
        <v>9</v>
      </c>
      <c r="I4" s="59"/>
      <c r="J4" s="59"/>
      <c r="K4" s="60"/>
      <c r="L4" s="56"/>
      <c r="M4" s="5" t="s">
        <v>7</v>
      </c>
    </row>
    <row r="5" spans="2:13" ht="58" x14ac:dyDescent="0.35">
      <c r="B5" s="51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7"/>
      <c r="M5" s="6"/>
    </row>
    <row r="6" spans="2:13" x14ac:dyDescent="0.35">
      <c r="B6" s="9">
        <v>44895</v>
      </c>
      <c r="C6" s="1">
        <v>5</v>
      </c>
      <c r="D6" s="8">
        <v>-7.51E-2</v>
      </c>
      <c r="E6" s="8">
        <v>1.6299999999999999E-2</v>
      </c>
      <c r="F6" s="8">
        <v>8.0600000000000005E-2</v>
      </c>
      <c r="G6" s="8">
        <v>0.1263</v>
      </c>
      <c r="H6" s="8">
        <v>-0.36859999999999998</v>
      </c>
      <c r="I6" s="8">
        <v>-3.78E-2</v>
      </c>
      <c r="J6" s="8">
        <v>2.3400000000000001E-2</v>
      </c>
      <c r="K6" s="8">
        <v>0.17199999999999999</v>
      </c>
      <c r="L6" s="2">
        <v>3.4608630602178336E-2</v>
      </c>
      <c r="M6" s="3">
        <v>6</v>
      </c>
    </row>
    <row r="7" spans="2:13" x14ac:dyDescent="0.35">
      <c r="B7" s="9">
        <v>44926</v>
      </c>
      <c r="C7" s="1">
        <v>6</v>
      </c>
      <c r="D7" s="8">
        <v>-7.51E-2</v>
      </c>
      <c r="E7" s="8">
        <v>1.77E-2</v>
      </c>
      <c r="F7" s="8">
        <v>8.0600000000000005E-2</v>
      </c>
      <c r="G7" s="8">
        <v>0.1187</v>
      </c>
      <c r="H7" s="8">
        <v>-0.36859999999999998</v>
      </c>
      <c r="I7" s="8">
        <v>-3.78E-2</v>
      </c>
      <c r="J7" s="8">
        <v>2.3400000000000001E-2</v>
      </c>
      <c r="K7" s="8">
        <v>0.17199999999999999</v>
      </c>
      <c r="L7" s="43">
        <v>3.4715293267281767E-2</v>
      </c>
      <c r="M7" s="1">
        <v>6</v>
      </c>
    </row>
    <row r="8" spans="2:13" x14ac:dyDescent="0.35">
      <c r="B8" s="40">
        <v>44957</v>
      </c>
      <c r="C8" s="3">
        <v>5</v>
      </c>
      <c r="D8" s="41">
        <v>-7.51E-2</v>
      </c>
      <c r="E8" s="41">
        <v>1.8700000000000001E-2</v>
      </c>
      <c r="F8" s="41">
        <v>8.0600000000000005E-2</v>
      </c>
      <c r="G8" s="41">
        <v>0.1187</v>
      </c>
      <c r="H8" s="41">
        <v>-0.36859999999999998</v>
      </c>
      <c r="I8" s="41">
        <v>-3.78E-2</v>
      </c>
      <c r="J8" s="41">
        <v>2.3400000000000001E-2</v>
      </c>
      <c r="K8" s="41">
        <v>0.17199999999999999</v>
      </c>
      <c r="L8" s="2">
        <v>3.4710783663990448E-2</v>
      </c>
      <c r="M8" s="3">
        <v>6</v>
      </c>
    </row>
    <row r="9" spans="2:13" x14ac:dyDescent="0.35">
      <c r="B9" s="9">
        <v>44985</v>
      </c>
      <c r="C9" s="1">
        <v>5</v>
      </c>
      <c r="D9" s="8">
        <v>-7.51E-2</v>
      </c>
      <c r="E9" s="8">
        <v>0.02</v>
      </c>
      <c r="F9" s="8">
        <v>8.0600000000000005E-2</v>
      </c>
      <c r="G9" s="8">
        <v>0.1187</v>
      </c>
      <c r="H9" s="8">
        <v>-0.36859999999999998</v>
      </c>
      <c r="I9" s="8">
        <v>-3.78E-2</v>
      </c>
      <c r="J9" s="8">
        <v>2.3400000000000001E-2</v>
      </c>
      <c r="K9" s="8">
        <v>0.15049999999999999</v>
      </c>
      <c r="L9" s="2">
        <v>3.472765139311678E-2</v>
      </c>
      <c r="M9" s="3">
        <v>6</v>
      </c>
    </row>
    <row r="10" spans="2:13" x14ac:dyDescent="0.35">
      <c r="B10" s="9">
        <v>45016</v>
      </c>
      <c r="C10" s="1">
        <v>5</v>
      </c>
      <c r="D10" s="8">
        <v>-7.0800000000000002E-2</v>
      </c>
      <c r="E10" s="8">
        <v>2.1899999999999999E-2</v>
      </c>
      <c r="F10" s="8">
        <v>8.0600000000000005E-2</v>
      </c>
      <c r="G10" s="8">
        <v>0.1187</v>
      </c>
      <c r="H10" s="8">
        <v>-0.36870000000000003</v>
      </c>
      <c r="I10" s="8">
        <v>-3.78E-2</v>
      </c>
      <c r="J10" s="8">
        <v>2.3400000000000001E-2</v>
      </c>
      <c r="K10" s="8">
        <v>0.14460000000000001</v>
      </c>
      <c r="L10" s="2">
        <v>3.4709030547778623E-2</v>
      </c>
      <c r="M10" s="3">
        <v>6</v>
      </c>
    </row>
    <row r="11" spans="2:13" x14ac:dyDescent="0.35">
      <c r="B11" s="9">
        <v>45046</v>
      </c>
      <c r="C11" s="1">
        <v>5</v>
      </c>
      <c r="D11" s="8">
        <v>-7.0699999999999999E-2</v>
      </c>
      <c r="E11" s="8">
        <v>2.29E-2</v>
      </c>
      <c r="F11" s="8">
        <v>8.0600000000000005E-2</v>
      </c>
      <c r="G11" s="8">
        <v>0.1187</v>
      </c>
      <c r="H11" s="8">
        <v>-0.3498</v>
      </c>
      <c r="I11" s="8">
        <v>-3.78E-2</v>
      </c>
      <c r="J11" s="8">
        <v>2.3400000000000001E-2</v>
      </c>
      <c r="K11" s="8">
        <v>0.14460000000000001</v>
      </c>
      <c r="L11" s="2">
        <v>3.4743151599635341E-2</v>
      </c>
      <c r="M11" s="3">
        <v>6</v>
      </c>
    </row>
    <row r="12" spans="2:13" x14ac:dyDescent="0.35">
      <c r="B12" s="9">
        <v>45077</v>
      </c>
      <c r="C12" s="1">
        <v>5</v>
      </c>
      <c r="D12" s="8">
        <v>-7.8E-2</v>
      </c>
      <c r="E12" s="8">
        <v>1.26E-2</v>
      </c>
      <c r="F12" s="8">
        <v>7.2999999999999995E-2</v>
      </c>
      <c r="G12" s="8">
        <v>0.1119</v>
      </c>
      <c r="H12" s="8">
        <v>-0.38269999999999998</v>
      </c>
      <c r="I12" s="8">
        <v>-3.78E-2</v>
      </c>
      <c r="J12" s="8">
        <v>2.3400000000000001E-2</v>
      </c>
      <c r="K12" s="8">
        <v>0.14460000000000001</v>
      </c>
      <c r="L12" s="2">
        <v>3.12163958464119E-2</v>
      </c>
      <c r="M12" s="3">
        <v>6</v>
      </c>
    </row>
    <row r="13" spans="2:13" x14ac:dyDescent="0.35">
      <c r="B13" s="9">
        <v>45107</v>
      </c>
      <c r="C13" s="1">
        <v>5</v>
      </c>
      <c r="D13" s="8">
        <v>-7.7899999999999997E-2</v>
      </c>
      <c r="E13" s="8">
        <v>-1.29E-2</v>
      </c>
      <c r="F13" s="8">
        <v>7.2900000000000006E-2</v>
      </c>
      <c r="G13" s="8">
        <v>0.10752</v>
      </c>
      <c r="H13" s="8">
        <v>-0.38040000000000002</v>
      </c>
      <c r="I13" s="8">
        <v>-3.78E-2</v>
      </c>
      <c r="J13" s="8">
        <v>2.3400000000000001E-2</v>
      </c>
      <c r="K13" s="8">
        <v>0.14460000000000001</v>
      </c>
      <c r="L13" s="2">
        <v>3.1670227122016829E-2</v>
      </c>
      <c r="M13" s="3">
        <v>6</v>
      </c>
    </row>
    <row r="14" spans="2:13" x14ac:dyDescent="0.35">
      <c r="B14" s="9">
        <v>45138</v>
      </c>
      <c r="C14" s="1">
        <v>5</v>
      </c>
      <c r="D14" s="8">
        <v>-7.7700000000000005E-2</v>
      </c>
      <c r="E14" s="8">
        <v>1.7000000000000001E-2</v>
      </c>
      <c r="F14" s="8">
        <v>7.22E-2</v>
      </c>
      <c r="G14" s="8">
        <v>0.106</v>
      </c>
      <c r="H14" s="8">
        <v>-0.36959999999999998</v>
      </c>
      <c r="I14" s="8">
        <v>-3.78E-2</v>
      </c>
      <c r="J14" s="8">
        <v>2.3400000000000001E-2</v>
      </c>
      <c r="K14" s="8">
        <v>0.14460000000000001</v>
      </c>
      <c r="L14" s="2">
        <v>3.4394230884574155E-2</v>
      </c>
      <c r="M14" s="3">
        <v>6</v>
      </c>
    </row>
    <row r="15" spans="2:13" x14ac:dyDescent="0.35">
      <c r="B15" s="9">
        <v>45169</v>
      </c>
      <c r="C15" s="1">
        <v>5</v>
      </c>
      <c r="D15" s="8">
        <v>-7.7700000000000005E-2</v>
      </c>
      <c r="E15" s="8">
        <v>1.38E-2</v>
      </c>
      <c r="F15" s="8">
        <v>7.17E-2</v>
      </c>
      <c r="G15" s="8">
        <v>0.106</v>
      </c>
      <c r="H15" s="8">
        <v>-0.36480000000000001</v>
      </c>
      <c r="I15" s="8">
        <v>-3.78E-2</v>
      </c>
      <c r="J15" s="8">
        <v>2.3400000000000001E-2</v>
      </c>
      <c r="K15" s="8">
        <v>0.14460000000000001</v>
      </c>
      <c r="L15" s="2">
        <v>3.5907135552650855E-2</v>
      </c>
      <c r="M15" s="3">
        <v>6</v>
      </c>
    </row>
    <row r="16" spans="2:13" x14ac:dyDescent="0.35">
      <c r="B16" s="9">
        <v>45199</v>
      </c>
      <c r="C16" s="1">
        <v>5</v>
      </c>
      <c r="D16" s="8">
        <v>-7.8299999999999995E-2</v>
      </c>
      <c r="E16" s="8">
        <v>1.9900000000000001E-2</v>
      </c>
      <c r="F16" s="8">
        <v>7.3999999999999996E-2</v>
      </c>
      <c r="G16" s="8">
        <v>0.106</v>
      </c>
      <c r="H16" s="8">
        <v>-0.39550000000000002</v>
      </c>
      <c r="I16" s="8">
        <v>-3.78E-2</v>
      </c>
      <c r="J16" s="8">
        <v>2.3400000000000001E-2</v>
      </c>
      <c r="K16" s="8">
        <v>0.14460000000000001</v>
      </c>
      <c r="L16" s="2">
        <v>2.9308638654123219E-2</v>
      </c>
      <c r="M16" s="3">
        <v>6</v>
      </c>
    </row>
    <row r="17" spans="2:13" x14ac:dyDescent="0.35">
      <c r="B17" s="9">
        <v>45230</v>
      </c>
      <c r="C17" s="1">
        <v>5</v>
      </c>
      <c r="D17" s="8">
        <v>-7.8299999999999995E-2</v>
      </c>
      <c r="E17" s="8">
        <v>1.7600000000000001E-2</v>
      </c>
      <c r="F17" s="8">
        <v>7.3999999999999996E-2</v>
      </c>
      <c r="G17" s="8">
        <v>0.106</v>
      </c>
      <c r="H17" s="8">
        <v>-0.39389999999999997</v>
      </c>
      <c r="I17" s="8">
        <v>-3.78E-2</v>
      </c>
      <c r="J17" s="8">
        <v>2.3400000000000001E-2</v>
      </c>
      <c r="K17" s="8">
        <v>0.14460000000000001</v>
      </c>
      <c r="L17" s="2">
        <v>2.9620935285363803E-2</v>
      </c>
      <c r="M17" s="3">
        <v>6</v>
      </c>
    </row>
    <row r="18" spans="2:13" x14ac:dyDescent="0.35">
      <c r="B18" s="9">
        <v>45260</v>
      </c>
      <c r="C18" s="1">
        <v>5</v>
      </c>
      <c r="D18" s="8">
        <v>-7.8200000000000006E-2</v>
      </c>
      <c r="E18" s="8">
        <v>1.54E-2</v>
      </c>
      <c r="F18" s="8">
        <v>7.3999999999999996E-2</v>
      </c>
      <c r="G18" s="8">
        <v>0.1009</v>
      </c>
      <c r="H18" s="8">
        <v>-0.39389999999999997</v>
      </c>
      <c r="I18" s="8">
        <v>-3.78E-2</v>
      </c>
      <c r="J18" s="8">
        <v>2.3400000000000001E-2</v>
      </c>
      <c r="K18" s="8">
        <v>0.14460000000000001</v>
      </c>
      <c r="L18" s="2">
        <v>2.9613917409539572E-2</v>
      </c>
      <c r="M18" s="3">
        <v>6</v>
      </c>
    </row>
    <row r="19" spans="2:13" x14ac:dyDescent="0.35">
      <c r="B19" s="9">
        <v>45291</v>
      </c>
      <c r="C19" s="1">
        <v>5</v>
      </c>
      <c r="D19" s="8">
        <v>-7.8200000000000006E-2</v>
      </c>
      <c r="E19" s="8">
        <v>1.2999999999999999E-2</v>
      </c>
      <c r="F19" s="8">
        <v>7.3999999999999996E-2</v>
      </c>
      <c r="G19" s="8">
        <v>9.9500000000000005E-2</v>
      </c>
      <c r="H19" s="8">
        <v>-0.39400000000000002</v>
      </c>
      <c r="I19" s="8">
        <v>-3.78E-2</v>
      </c>
      <c r="J19" s="8">
        <v>2.3400000000000001E-2</v>
      </c>
      <c r="K19" s="8">
        <v>0.13750000000000001</v>
      </c>
      <c r="L19" s="2">
        <v>2.958808673285792E-2</v>
      </c>
      <c r="M19" s="3">
        <v>6</v>
      </c>
    </row>
    <row r="20" spans="2:13" x14ac:dyDescent="0.35">
      <c r="B20" s="9">
        <v>45322</v>
      </c>
      <c r="C20" s="1">
        <v>5</v>
      </c>
      <c r="D20" s="8">
        <v>-7.8399999999999997E-2</v>
      </c>
      <c r="E20" s="8">
        <v>9.7000000000000003E-3</v>
      </c>
      <c r="F20" s="8">
        <v>7.2999999999999995E-2</v>
      </c>
      <c r="G20" s="8">
        <v>9.6100000000000005E-2</v>
      </c>
      <c r="H20" s="8">
        <v>-0.3972</v>
      </c>
      <c r="I20" s="8">
        <v>-3.78E-2</v>
      </c>
      <c r="J20" s="8">
        <v>2.3400000000000001E-2</v>
      </c>
      <c r="K20" s="8">
        <v>0.10489999999999999</v>
      </c>
      <c r="L20" s="2">
        <v>2.9369864620052269E-2</v>
      </c>
      <c r="M20" s="3">
        <v>6</v>
      </c>
    </row>
    <row r="21" spans="2:13" x14ac:dyDescent="0.35">
      <c r="B21" s="9">
        <v>45351</v>
      </c>
      <c r="C21" s="1">
        <v>5</v>
      </c>
      <c r="D21" s="8">
        <v>-7.8399999999999997E-2</v>
      </c>
      <c r="E21" s="8">
        <v>8.3999999999999995E-3</v>
      </c>
      <c r="F21" s="8">
        <v>7.2999999999999995E-2</v>
      </c>
      <c r="G21" s="8">
        <v>9.6100000000000005E-2</v>
      </c>
      <c r="H21" s="8">
        <v>-0.39729999999999999</v>
      </c>
      <c r="I21" s="8">
        <v>-3.78E-2</v>
      </c>
      <c r="J21" s="8">
        <v>2.3400000000000001E-2</v>
      </c>
      <c r="K21" s="8">
        <v>0.10489999999999999</v>
      </c>
      <c r="L21" s="2">
        <v>2.9366021310461399E-2</v>
      </c>
      <c r="M21" s="3">
        <v>6</v>
      </c>
    </row>
    <row r="22" spans="2:13" x14ac:dyDescent="0.35">
      <c r="B22" s="9">
        <v>45382</v>
      </c>
      <c r="C22" s="1">
        <v>5</v>
      </c>
      <c r="D22" s="8">
        <v>-7.8399999999999997E-2</v>
      </c>
      <c r="E22" s="8">
        <v>6.8999999999999999E-3</v>
      </c>
      <c r="F22" s="8">
        <v>7.2900000000000006E-2</v>
      </c>
      <c r="G22" s="8">
        <v>9.6100000000000005E-2</v>
      </c>
      <c r="H22" s="8">
        <v>-0.39810000000000001</v>
      </c>
      <c r="I22" s="8">
        <v>-3.78E-2</v>
      </c>
      <c r="J22" s="8">
        <v>2.35E-2</v>
      </c>
      <c r="K22" s="8">
        <v>0.10489999999999999</v>
      </c>
      <c r="L22" s="2">
        <v>2.9255403499070173E-2</v>
      </c>
      <c r="M22" s="3">
        <v>6</v>
      </c>
    </row>
    <row r="23" spans="2:13" x14ac:dyDescent="0.35">
      <c r="B23" s="9">
        <v>45412</v>
      </c>
      <c r="C23" s="1">
        <v>5</v>
      </c>
      <c r="D23" s="8">
        <v>-9.1168039454827321E-2</v>
      </c>
      <c r="E23" s="8">
        <v>4.2264259545055083E-4</v>
      </c>
      <c r="F23" s="8">
        <v>7.3849354708167558E-2</v>
      </c>
      <c r="G23" s="8">
        <v>9.8749636591875856E-2</v>
      </c>
      <c r="H23" s="8">
        <v>-0.40460499999999999</v>
      </c>
      <c r="I23" s="8">
        <v>-3.494750000000002E-2</v>
      </c>
      <c r="J23" s="8">
        <v>2.6610000000000023E-2</v>
      </c>
      <c r="K23" s="8">
        <v>0.10721000000000003</v>
      </c>
      <c r="L23" s="2">
        <v>3.5721830500101033E-2</v>
      </c>
      <c r="M23" s="3">
        <v>6</v>
      </c>
    </row>
    <row r="24" spans="2:13" x14ac:dyDescent="0.35">
      <c r="B24" s="9">
        <v>45443</v>
      </c>
      <c r="C24" s="1">
        <v>5</v>
      </c>
      <c r="D24" s="8">
        <v>-9.1181231761921389E-2</v>
      </c>
      <c r="E24" s="8">
        <v>-1.3013827891589225E-3</v>
      </c>
      <c r="F24" s="8">
        <v>7.3576987114085446E-2</v>
      </c>
      <c r="G24" s="8">
        <v>9.8749636591875856E-2</v>
      </c>
      <c r="H24" s="8">
        <v>-0.40462750000000003</v>
      </c>
      <c r="I24" s="8">
        <v>-3.494750000000002E-2</v>
      </c>
      <c r="J24" s="8">
        <v>2.6610000000000023E-2</v>
      </c>
      <c r="K24" s="8">
        <v>0.10721000000000003</v>
      </c>
      <c r="L24" s="2">
        <v>3.5738151374815071E-2</v>
      </c>
      <c r="M24" s="3">
        <v>6</v>
      </c>
    </row>
    <row r="25" spans="2:13" x14ac:dyDescent="0.35">
      <c r="B25" s="9">
        <v>45473</v>
      </c>
      <c r="C25" s="1">
        <v>5</v>
      </c>
      <c r="D25" s="8">
        <v>-9.1167306571336537E-2</v>
      </c>
      <c r="E25" s="8">
        <v>-4.7188249623483225E-3</v>
      </c>
      <c r="F25" s="8">
        <v>7.343203811114174E-2</v>
      </c>
      <c r="G25" s="8">
        <v>9.4298137096334722E-2</v>
      </c>
      <c r="H25" s="8">
        <v>-0.40458000000000005</v>
      </c>
      <c r="I25" s="8">
        <v>-3.494750000000002E-2</v>
      </c>
      <c r="J25" s="8">
        <v>2.5732499999999936E-2</v>
      </c>
      <c r="K25" s="8">
        <v>0.10854750000000002</v>
      </c>
      <c r="L25" s="2">
        <v>3.5729890391940931E-2</v>
      </c>
      <c r="M25" s="3">
        <v>6</v>
      </c>
    </row>
    <row r="26" spans="2:13" x14ac:dyDescent="0.35">
      <c r="B26" s="9">
        <v>45504</v>
      </c>
      <c r="C26" s="1">
        <v>5</v>
      </c>
      <c r="D26" s="8">
        <v>-9.1153382234149927E-2</v>
      </c>
      <c r="E26" s="8">
        <v>-6.8034460760144633E-3</v>
      </c>
      <c r="F26" s="8">
        <v>7.3386089879503347E-2</v>
      </c>
      <c r="G26" s="8">
        <v>9.4298137096334722E-2</v>
      </c>
      <c r="H26" s="8">
        <v>-0.40395250000000005</v>
      </c>
      <c r="I26" s="8">
        <v>-3.494750000000002E-2</v>
      </c>
      <c r="J26" s="8">
        <v>2.3687500000000083E-2</v>
      </c>
      <c r="K26" s="8">
        <v>0.10721000000000003</v>
      </c>
      <c r="L26" s="2">
        <v>3.5937272907556918E-2</v>
      </c>
      <c r="M26" s="3">
        <v>6</v>
      </c>
    </row>
    <row r="27" spans="2:13" x14ac:dyDescent="0.35">
      <c r="B27" s="9">
        <v>45535</v>
      </c>
      <c r="C27" s="1">
        <v>5</v>
      </c>
      <c r="D27" s="8">
        <v>-9.1154115072727859E-2</v>
      </c>
      <c r="E27" s="8">
        <v>-8.2655126813392377E-3</v>
      </c>
      <c r="F27" s="8">
        <v>7.2739721631158938E-2</v>
      </c>
      <c r="G27" s="8">
        <v>9.4298137096334722E-2</v>
      </c>
      <c r="H27" s="8">
        <v>-0.40395250000000005</v>
      </c>
      <c r="I27" s="8">
        <v>-4.0649999999999964E-2</v>
      </c>
      <c r="J27" s="8">
        <v>2.2839999999999971E-2</v>
      </c>
      <c r="K27" s="8">
        <v>0.10721000000000003</v>
      </c>
      <c r="L27" s="2">
        <v>3.5941227280466205E-2</v>
      </c>
      <c r="M27" s="3">
        <v>6</v>
      </c>
    </row>
    <row r="28" spans="2:13" x14ac:dyDescent="0.35">
      <c r="B28" s="9">
        <v>45565</v>
      </c>
      <c r="C28" s="1">
        <v>5</v>
      </c>
      <c r="D28" s="8">
        <v>-9.1153382234149927E-2</v>
      </c>
      <c r="E28" s="8">
        <v>-9.8199793493205512E-3</v>
      </c>
      <c r="F28" s="8">
        <v>7.2384952845164552E-2</v>
      </c>
      <c r="G28" s="8">
        <v>9.4298137096334722E-2</v>
      </c>
      <c r="H28" s="8">
        <v>-0.40394249999999998</v>
      </c>
      <c r="I28" s="8">
        <v>-4.8144999999999993E-2</v>
      </c>
      <c r="J28" s="8">
        <v>2.1902499999999936E-2</v>
      </c>
      <c r="K28" s="8">
        <v>0.10721000000000003</v>
      </c>
      <c r="L28" s="2">
        <v>3.5943286459992133E-2</v>
      </c>
      <c r="M28" s="3">
        <v>6</v>
      </c>
    </row>
    <row r="29" spans="2:13" x14ac:dyDescent="0.35">
      <c r="B29" s="9">
        <v>45596</v>
      </c>
      <c r="C29" s="1">
        <v>5</v>
      </c>
      <c r="D29" s="8">
        <v>-9.1154115072727859E-2</v>
      </c>
      <c r="E29" s="8">
        <v>-8.9870903631916743E-3</v>
      </c>
      <c r="F29" s="8">
        <v>7.0311959563501114E-2</v>
      </c>
      <c r="G29" s="8">
        <v>9.4298137096334722E-2</v>
      </c>
      <c r="H29" s="8">
        <v>-0.40394249999999998</v>
      </c>
      <c r="I29" s="8">
        <v>-4.8144999999999993E-2</v>
      </c>
      <c r="J29" s="8">
        <v>1.7099999999999893E-2</v>
      </c>
      <c r="K29" s="8">
        <v>0.10721000000000003</v>
      </c>
      <c r="L29" s="2">
        <v>3.594521397701065E-2</v>
      </c>
      <c r="M29" s="3">
        <v>6</v>
      </c>
    </row>
    <row r="30" spans="2:13" x14ac:dyDescent="0.35">
      <c r="B30" s="9">
        <v>45626</v>
      </c>
      <c r="C30" s="1">
        <v>5</v>
      </c>
      <c r="D30" s="8">
        <v>-9.114971807671457E-2</v>
      </c>
      <c r="E30" s="8">
        <v>-9.4421320434627809E-3</v>
      </c>
      <c r="F30" s="8">
        <v>6.9566059623159759E-2</v>
      </c>
      <c r="G30" s="8">
        <v>9.4298137096334722E-2</v>
      </c>
      <c r="H30" s="8">
        <v>-0.40381</v>
      </c>
      <c r="I30" s="8">
        <v>-4.8144999999999993E-2</v>
      </c>
      <c r="J30" s="8">
        <v>1.6445000000000043E-2</v>
      </c>
      <c r="K30" s="8">
        <v>0.10721000000000003</v>
      </c>
      <c r="L30" s="2">
        <v>3.5982686212877549E-2</v>
      </c>
      <c r="M30" s="3">
        <v>6</v>
      </c>
    </row>
    <row r="31" spans="2:13" x14ac:dyDescent="0.35">
      <c r="B31" s="9">
        <v>45657</v>
      </c>
      <c r="C31" s="1">
        <v>5</v>
      </c>
      <c r="D31" s="8">
        <v>-6.7392087460145134E-2</v>
      </c>
      <c r="E31" s="8">
        <v>-1.0731365969240736E-2</v>
      </c>
      <c r="F31" s="8">
        <v>6.945179717305483E-2</v>
      </c>
      <c r="G31" s="8">
        <v>9.4298137096334722E-2</v>
      </c>
      <c r="H31" s="8">
        <v>-0.40373749999999997</v>
      </c>
      <c r="I31" s="8">
        <v>-5.2517499999999995E-2</v>
      </c>
      <c r="J31" s="8">
        <v>1.5009999999999968E-2</v>
      </c>
      <c r="K31" s="8">
        <v>0.10721000000000003</v>
      </c>
      <c r="L31" s="2">
        <v>3.600094945562294E-2</v>
      </c>
      <c r="M31" s="3">
        <v>6</v>
      </c>
    </row>
    <row r="32" spans="2:13" x14ac:dyDescent="0.35">
      <c r="B32" s="9">
        <v>45688</v>
      </c>
      <c r="C32" s="1">
        <v>5</v>
      </c>
      <c r="D32" s="8">
        <v>-5.8935240212019346E-2</v>
      </c>
      <c r="E32" s="8">
        <v>-9.8933287927689406E-3</v>
      </c>
      <c r="F32" s="8">
        <v>6.9296184149516549E-2</v>
      </c>
      <c r="G32" s="8">
        <v>9.4298137096334722E-2</v>
      </c>
      <c r="H32" s="8">
        <v>-0.42135</v>
      </c>
      <c r="I32" s="8">
        <v>-5.2517499999999995E-2</v>
      </c>
      <c r="J32" s="8">
        <v>1.5009999999999968E-2</v>
      </c>
      <c r="K32" s="8">
        <v>0.10721000000000003</v>
      </c>
      <c r="L32" s="2">
        <v>3.3211241308047069E-2</v>
      </c>
      <c r="M32" s="3">
        <v>6</v>
      </c>
    </row>
    <row r="33" spans="2:13" x14ac:dyDescent="0.35">
      <c r="B33" s="9">
        <v>45716</v>
      </c>
      <c r="C33" s="1">
        <v>5</v>
      </c>
      <c r="D33" s="8">
        <v>-5.8888068662447557E-2</v>
      </c>
      <c r="E33" s="8">
        <v>-8.7658386144607858E-3</v>
      </c>
      <c r="F33" s="8">
        <v>6.844655455421278E-2</v>
      </c>
      <c r="G33" s="8">
        <v>9.4298137096334722E-2</v>
      </c>
      <c r="H33" s="8">
        <v>-0.42137500000000006</v>
      </c>
      <c r="I33" s="8">
        <v>-5.2517499999999995E-2</v>
      </c>
      <c r="J33" s="8">
        <v>1.3682500000000042E-2</v>
      </c>
      <c r="K33" s="8">
        <v>0.10721000000000003</v>
      </c>
      <c r="L33" s="2">
        <v>3.3210633165205575E-2</v>
      </c>
      <c r="M33" s="3">
        <v>6</v>
      </c>
    </row>
    <row r="34" spans="2:13" x14ac:dyDescent="0.35">
      <c r="B34" s="9">
        <v>45747</v>
      </c>
      <c r="C34" s="1">
        <v>5</v>
      </c>
      <c r="D34" s="8">
        <v>-5.8006300733213667E-2</v>
      </c>
      <c r="E34" s="8">
        <v>-9.3959152216305242E-3</v>
      </c>
      <c r="F34" s="8">
        <v>6.8399742609990266E-2</v>
      </c>
      <c r="G34" s="8">
        <v>9.0035567014391304E-2</v>
      </c>
      <c r="H34" s="8">
        <v>-0.29103000000000001</v>
      </c>
      <c r="I34" s="8">
        <v>-5.2517499999999995E-2</v>
      </c>
      <c r="J34" s="8">
        <v>1.3567499999999955E-2</v>
      </c>
      <c r="K34" s="8">
        <v>0.10721000000000003</v>
      </c>
      <c r="L34" s="2">
        <v>2.4608495803195123E-2</v>
      </c>
      <c r="M34" s="3">
        <v>6</v>
      </c>
    </row>
    <row r="35" spans="2:13" x14ac:dyDescent="0.35">
      <c r="B35" s="9">
        <v>45777</v>
      </c>
      <c r="C35" s="1">
        <v>5</v>
      </c>
      <c r="D35" s="8">
        <v>-5.8800762504734316E-2</v>
      </c>
      <c r="E35" s="8">
        <v>-8.5101167700705194E-3</v>
      </c>
      <c r="F35" s="8">
        <v>6.7605760503423484E-2</v>
      </c>
      <c r="G35" s="8">
        <v>8.1572336857846262E-2</v>
      </c>
      <c r="H35" s="8">
        <v>-0.30383000000000004</v>
      </c>
      <c r="I35" s="8">
        <v>-5.2517499999999995E-2</v>
      </c>
      <c r="J35" s="8">
        <v>1.2659999999999894E-2</v>
      </c>
      <c r="K35" s="8">
        <v>0.10721000000000003</v>
      </c>
      <c r="L35" s="2">
        <v>2.176859261016223E-2</v>
      </c>
      <c r="M35" s="3">
        <v>6</v>
      </c>
    </row>
    <row r="36" spans="2:13" x14ac:dyDescent="0.35">
      <c r="B36" s="9">
        <v>45808</v>
      </c>
      <c r="C36" s="1">
        <v>5</v>
      </c>
      <c r="D36" s="8">
        <v>-5.8815417480280408E-2</v>
      </c>
      <c r="E36" s="8">
        <v>-7.1191453991122922E-3</v>
      </c>
      <c r="F36" s="8">
        <v>6.7605760503423484E-2</v>
      </c>
      <c r="G36" s="8">
        <v>8.1572336857846262E-2</v>
      </c>
      <c r="H36" s="8">
        <v>-0.30402750000000001</v>
      </c>
      <c r="I36" s="8">
        <v>-5.2517499999999995E-2</v>
      </c>
      <c r="J36" s="8">
        <v>1.1717500000000047E-2</v>
      </c>
      <c r="K36" s="8">
        <v>0.10721000000000003</v>
      </c>
      <c r="L36" s="2">
        <v>2.1735658627109192E-2</v>
      </c>
      <c r="M36" s="3">
        <v>6</v>
      </c>
    </row>
    <row r="37" spans="2:13" x14ac:dyDescent="0.35">
      <c r="B37" s="9">
        <v>45838</v>
      </c>
      <c r="C37" s="1">
        <v>5</v>
      </c>
      <c r="D37" s="8">
        <v>-5.8873409161262824E-2</v>
      </c>
      <c r="E37" s="8">
        <v>-5.9795845340754328E-3</v>
      </c>
      <c r="F37" s="8">
        <v>6.7569194312245173E-2</v>
      </c>
      <c r="G37" s="8">
        <v>8.1572336857846262E-2</v>
      </c>
      <c r="H37" s="8">
        <v>-0.30476999999999999</v>
      </c>
      <c r="I37" s="8">
        <v>-5.2517499999999995E-2</v>
      </c>
      <c r="J37" s="8">
        <v>1.1549999999999949E-2</v>
      </c>
      <c r="K37" s="8">
        <v>0.10721000000000003</v>
      </c>
      <c r="L37" s="2">
        <v>2.1616758207568063E-2</v>
      </c>
      <c r="M37" s="3">
        <v>6</v>
      </c>
    </row>
    <row r="38" spans="2:13" x14ac:dyDescent="0.35">
      <c r="B38" s="9">
        <v>45869</v>
      </c>
      <c r="C38" s="1">
        <v>5</v>
      </c>
      <c r="D38" s="8">
        <v>-5.8896354871515344E-2</v>
      </c>
      <c r="E38" s="8">
        <v>-4.3969975285196305E-3</v>
      </c>
      <c r="F38" s="8">
        <v>6.7569194312245173E-2</v>
      </c>
      <c r="G38" s="8">
        <v>8.1572336857846262E-2</v>
      </c>
      <c r="H38" s="8">
        <v>-0.3051625</v>
      </c>
      <c r="I38" s="8">
        <v>-5.2517499999999995E-2</v>
      </c>
      <c r="J38" s="8">
        <v>1.1422499999999891E-2</v>
      </c>
      <c r="K38" s="8">
        <v>0.10721000000000003</v>
      </c>
      <c r="L38" s="2">
        <v>2.1544736682184856E-2</v>
      </c>
      <c r="M38" s="3">
        <v>6</v>
      </c>
    </row>
    <row r="39" spans="2:13" x14ac:dyDescent="0.35">
      <c r="B39" s="9">
        <v>45900</v>
      </c>
      <c r="C39" s="1">
        <v>5</v>
      </c>
      <c r="D39" s="24">
        <v>-5.8855564044705933E-2</v>
      </c>
      <c r="E39" s="24">
        <v>-1.871995627210854E-3</v>
      </c>
      <c r="F39" s="24">
        <v>6.7569194312245173E-2</v>
      </c>
      <c r="G39" s="24">
        <v>8.1572336857846262E-2</v>
      </c>
      <c r="H39" s="24">
        <v>-0.30465500000000001</v>
      </c>
      <c r="I39" s="24">
        <v>-5.2517499999999995E-2</v>
      </c>
      <c r="J39" s="24">
        <v>1.0920000000000041E-2</v>
      </c>
      <c r="K39" s="24">
        <v>0.10721000000000003</v>
      </c>
      <c r="L39" s="19">
        <v>2.1619769670761395E-2</v>
      </c>
      <c r="M39" s="3">
        <v>6</v>
      </c>
    </row>
    <row r="40" spans="2:13" x14ac:dyDescent="0.35">
      <c r="B40" s="9">
        <v>45930</v>
      </c>
      <c r="C40" s="1">
        <v>5</v>
      </c>
      <c r="D40" s="24">
        <v>-5.8878508014599928E-2</v>
      </c>
      <c r="E40" s="24">
        <v>-6.8594038315039629E-4</v>
      </c>
      <c r="F40" s="24">
        <v>6.7605760503423484E-2</v>
      </c>
      <c r="G40" s="24">
        <v>8.1572336857846262E-2</v>
      </c>
      <c r="H40" s="24">
        <v>-0.304975</v>
      </c>
      <c r="I40" s="24">
        <v>-5.2517499999999995E-2</v>
      </c>
      <c r="J40" s="24">
        <v>1.0920000000000041E-2</v>
      </c>
      <c r="K40" s="24">
        <v>0.10721000000000003</v>
      </c>
      <c r="L40" s="19">
        <v>2.1571201444149989E-2</v>
      </c>
      <c r="M40" s="3">
        <v>6</v>
      </c>
    </row>
    <row r="41" spans="2:13" x14ac:dyDescent="0.35">
      <c r="B41" s="9">
        <v>45961</v>
      </c>
      <c r="C41" s="1">
        <v>5</v>
      </c>
      <c r="D41" s="24">
        <v>-5.8856201346992099E-2</v>
      </c>
      <c r="E41" s="24">
        <v>2.1990326383880543E-4</v>
      </c>
      <c r="F41" s="24">
        <v>6.7611918526940373E-2</v>
      </c>
      <c r="G41" s="24">
        <v>8.1572336857846262E-2</v>
      </c>
      <c r="H41" s="24">
        <v>-0.3046025</v>
      </c>
      <c r="I41" s="24">
        <v>-5.2517499999999995E-2</v>
      </c>
      <c r="J41" s="24">
        <v>1.0920000000000041E-2</v>
      </c>
      <c r="K41" s="24">
        <v>0.10721000000000003</v>
      </c>
      <c r="L41" s="19">
        <v>2.1639488966222375E-2</v>
      </c>
      <c r="M41" s="3">
        <v>6</v>
      </c>
    </row>
    <row r="42" spans="2:13" x14ac:dyDescent="0.35">
      <c r="B42" s="9">
        <v>45989</v>
      </c>
      <c r="C42" s="1">
        <v>5</v>
      </c>
      <c r="D42" s="24">
        <v>-5.8856838651004439E-2</v>
      </c>
      <c r="E42" s="24">
        <v>1.0811596586697281E-3</v>
      </c>
      <c r="F42" s="24">
        <v>6.7693114173872804E-2</v>
      </c>
      <c r="G42" s="24">
        <v>8.1572336857846262E-2</v>
      </c>
      <c r="H42" s="24">
        <v>-0.30460750000000003</v>
      </c>
      <c r="I42" s="24">
        <v>-5.2517499999999995E-2</v>
      </c>
      <c r="J42" s="24">
        <v>1.0920000000000041E-2</v>
      </c>
      <c r="K42" s="24">
        <v>0.10721000000000003</v>
      </c>
      <c r="L42" s="19">
        <v>2.1639866441635097E-2</v>
      </c>
      <c r="M42" s="3">
        <v>6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B25F0-6E98-4D04-B455-1D59290D86D9}">
  <sheetPr codeName="Sheet33">
    <tabColor rgb="FF92D050"/>
  </sheetPr>
  <dimension ref="B2:M42"/>
  <sheetViews>
    <sheetView workbookViewId="0">
      <pane xSplit="2" ySplit="5" topLeftCell="C21" activePane="bottomRight" state="frozen"/>
      <selection activeCell="H49" sqref="H49"/>
      <selection pane="topRight" activeCell="H49" sqref="H49"/>
      <selection pane="bottomLeft" activeCell="H49" sqref="H49"/>
      <selection pane="bottomRight" activeCell="L39" sqref="L39"/>
    </sheetView>
  </sheetViews>
  <sheetFormatPr defaultRowHeight="14.5" x14ac:dyDescent="0.35"/>
  <cols>
    <col min="2" max="2" width="11.1796875" customWidth="1"/>
    <col min="6" max="6" width="10.1796875" customWidth="1"/>
    <col min="10" max="10" width="10" customWidth="1"/>
  </cols>
  <sheetData>
    <row r="2" spans="2:13" x14ac:dyDescent="0.35">
      <c r="B2" s="25"/>
    </row>
    <row r="3" spans="2:13" x14ac:dyDescent="0.35">
      <c r="B3" s="49" t="s">
        <v>0</v>
      </c>
      <c r="C3" s="4" t="s">
        <v>1</v>
      </c>
      <c r="D3" s="52" t="s">
        <v>4</v>
      </c>
      <c r="E3" s="53"/>
      <c r="F3" s="53"/>
      <c r="G3" s="53"/>
      <c r="H3" s="53"/>
      <c r="I3" s="53"/>
      <c r="J3" s="53"/>
      <c r="K3" s="54"/>
      <c r="L3" s="55" t="s">
        <v>5</v>
      </c>
      <c r="M3" s="4" t="s">
        <v>6</v>
      </c>
    </row>
    <row r="4" spans="2:13" ht="29" x14ac:dyDescent="0.35">
      <c r="B4" s="50"/>
      <c r="C4" s="5" t="s">
        <v>2</v>
      </c>
      <c r="D4" s="58" t="s">
        <v>8</v>
      </c>
      <c r="E4" s="59"/>
      <c r="F4" s="59"/>
      <c r="G4" s="60"/>
      <c r="H4" s="58" t="s">
        <v>9</v>
      </c>
      <c r="I4" s="59"/>
      <c r="J4" s="59"/>
      <c r="K4" s="60"/>
      <c r="L4" s="56"/>
      <c r="M4" s="5" t="s">
        <v>7</v>
      </c>
    </row>
    <row r="5" spans="2:13" ht="58" x14ac:dyDescent="0.35">
      <c r="B5" s="51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7"/>
      <c r="M5" s="6"/>
    </row>
    <row r="6" spans="2:13" x14ac:dyDescent="0.35">
      <c r="B6" s="9">
        <v>44895</v>
      </c>
      <c r="C6" s="1">
        <v>5</v>
      </c>
      <c r="D6" s="8">
        <v>-0.1203</v>
      </c>
      <c r="E6" s="8">
        <v>6.0000000000000001E-3</v>
      </c>
      <c r="F6" s="8">
        <v>7.3200000000000001E-2</v>
      </c>
      <c r="G6" s="8">
        <v>9.8199999999999996E-2</v>
      </c>
      <c r="H6" s="8">
        <v>-0.46039999999999998</v>
      </c>
      <c r="I6" s="8">
        <v>-0.1124</v>
      </c>
      <c r="J6" s="8">
        <v>-4.0399999999999998E-2</v>
      </c>
      <c r="K6" s="8">
        <v>4.8399999999999999E-2</v>
      </c>
      <c r="L6" s="2">
        <v>7.7245847632715012E-2</v>
      </c>
      <c r="M6" s="3">
        <v>6</v>
      </c>
    </row>
    <row r="7" spans="2:13" x14ac:dyDescent="0.35">
      <c r="B7" s="9">
        <v>44926</v>
      </c>
      <c r="C7" s="1">
        <v>6</v>
      </c>
      <c r="D7" s="8">
        <v>-0.1203</v>
      </c>
      <c r="E7" s="8">
        <v>2.8999999999999998E-3</v>
      </c>
      <c r="F7" s="8">
        <v>7.4800000000000005E-2</v>
      </c>
      <c r="G7" s="8">
        <v>9.8199999999999996E-2</v>
      </c>
      <c r="H7" s="8">
        <v>-0.46060000000000001</v>
      </c>
      <c r="I7" s="8">
        <v>-0.1124</v>
      </c>
      <c r="J7" s="8">
        <v>-4.0399999999999998E-2</v>
      </c>
      <c r="K7" s="8">
        <v>4.8399999999999999E-2</v>
      </c>
      <c r="L7" s="43">
        <v>7.7995767858637585E-2</v>
      </c>
      <c r="M7" s="1">
        <v>6</v>
      </c>
    </row>
    <row r="8" spans="2:13" x14ac:dyDescent="0.35">
      <c r="B8" s="40">
        <v>44957</v>
      </c>
      <c r="C8" s="3">
        <v>5</v>
      </c>
      <c r="D8" s="41">
        <v>-0.12039999999999999</v>
      </c>
      <c r="E8" s="41">
        <v>-1.6999999999999999E-3</v>
      </c>
      <c r="F8" s="41">
        <v>7.4800000000000005E-2</v>
      </c>
      <c r="G8" s="41">
        <v>9.8199999999999996E-2</v>
      </c>
      <c r="H8" s="41">
        <v>-0.46089999999999998</v>
      </c>
      <c r="I8" s="41">
        <v>-0.1124</v>
      </c>
      <c r="J8" s="41">
        <v>-4.0399999999999998E-2</v>
      </c>
      <c r="K8" s="41">
        <v>4.8399999999999999E-2</v>
      </c>
      <c r="L8" s="2">
        <v>7.9008759172419563E-2</v>
      </c>
      <c r="M8" s="3">
        <v>6</v>
      </c>
    </row>
    <row r="9" spans="2:13" x14ac:dyDescent="0.35">
      <c r="B9" s="9">
        <v>44985</v>
      </c>
      <c r="C9" s="1">
        <v>5</v>
      </c>
      <c r="D9" s="8">
        <v>-0.12039999999999999</v>
      </c>
      <c r="E9" s="8">
        <v>-6.8999999999999999E-3</v>
      </c>
      <c r="F9" s="8">
        <v>7.4999999999999997E-2</v>
      </c>
      <c r="G9" s="8">
        <v>9.8199999999999996E-2</v>
      </c>
      <c r="H9" s="8">
        <v>-0.46100000000000002</v>
      </c>
      <c r="I9" s="8">
        <v>-0.1124</v>
      </c>
      <c r="J9" s="8">
        <v>-4.1300000000000003E-2</v>
      </c>
      <c r="K9" s="8">
        <v>4.8399999999999999E-2</v>
      </c>
      <c r="L9" s="2">
        <v>8.0198782156691184E-2</v>
      </c>
      <c r="M9" s="3">
        <v>6</v>
      </c>
    </row>
    <row r="10" spans="2:13" x14ac:dyDescent="0.35">
      <c r="B10" s="9">
        <v>45016</v>
      </c>
      <c r="C10" s="1">
        <v>5</v>
      </c>
      <c r="D10" s="8">
        <v>-0.12039999999999999</v>
      </c>
      <c r="E10" s="8">
        <v>-5.5999999999999999E-3</v>
      </c>
      <c r="F10" s="8">
        <v>7.5200000000000003E-2</v>
      </c>
      <c r="G10" s="8">
        <v>9.8199999999999996E-2</v>
      </c>
      <c r="H10" s="8">
        <v>-0.46089999999999998</v>
      </c>
      <c r="I10" s="8">
        <v>-0.1124</v>
      </c>
      <c r="J10" s="8">
        <v>-4.5199999999999997E-2</v>
      </c>
      <c r="K10" s="8">
        <v>4.8399999999999999E-2</v>
      </c>
      <c r="L10" s="2">
        <v>8.2085545457271744E-2</v>
      </c>
      <c r="M10" s="3">
        <v>6</v>
      </c>
    </row>
    <row r="11" spans="2:13" x14ac:dyDescent="0.35">
      <c r="B11" s="9">
        <v>45046</v>
      </c>
      <c r="C11" s="1">
        <v>5</v>
      </c>
      <c r="D11" s="8">
        <v>-0.12039999999999999</v>
      </c>
      <c r="E11" s="8">
        <v>-1.3599999999999999E-2</v>
      </c>
      <c r="F11" s="8">
        <v>7.5200000000000003E-2</v>
      </c>
      <c r="G11" s="8">
        <v>9.8199999999999996E-2</v>
      </c>
      <c r="H11" s="8">
        <v>-0.46089999999999998</v>
      </c>
      <c r="I11" s="8">
        <v>-0.1124</v>
      </c>
      <c r="J11" s="8">
        <v>-4.7399999999999998E-2</v>
      </c>
      <c r="K11" s="8">
        <v>4.8399999999999999E-2</v>
      </c>
      <c r="L11" s="2">
        <v>8.2550771857285973E-2</v>
      </c>
      <c r="M11" s="3">
        <v>6</v>
      </c>
    </row>
    <row r="12" spans="2:13" x14ac:dyDescent="0.35">
      <c r="B12" s="9">
        <v>45077</v>
      </c>
      <c r="C12" s="1">
        <v>5</v>
      </c>
      <c r="D12" s="8">
        <v>-0.12479999999999999</v>
      </c>
      <c r="E12" s="8">
        <v>-2.2100000000000002E-2</v>
      </c>
      <c r="F12" s="8">
        <v>6.8599999999999994E-2</v>
      </c>
      <c r="G12" s="8">
        <v>9.1600000000000001E-2</v>
      </c>
      <c r="H12" s="8">
        <v>-0.45629999999999998</v>
      </c>
      <c r="I12" s="8">
        <v>-0.1124</v>
      </c>
      <c r="J12" s="8">
        <v>-4.7899999999999998E-2</v>
      </c>
      <c r="K12" s="8">
        <v>4.8399999999999999E-2</v>
      </c>
      <c r="L12" s="2">
        <v>7.9550100256360001E-2</v>
      </c>
      <c r="M12" s="3">
        <v>6</v>
      </c>
    </row>
    <row r="13" spans="2:13" x14ac:dyDescent="0.35">
      <c r="B13" s="9">
        <v>45107</v>
      </c>
      <c r="C13" s="1">
        <v>5</v>
      </c>
      <c r="D13" s="8">
        <v>-0.12479999999999999</v>
      </c>
      <c r="E13" s="8">
        <v>-2.0899999999999998E-2</v>
      </c>
      <c r="F13" s="8">
        <v>6.8400000000000002E-2</v>
      </c>
      <c r="G13" s="8">
        <v>9.1600000000000001E-2</v>
      </c>
      <c r="H13" s="8">
        <v>-0.45629999999999998</v>
      </c>
      <c r="I13" s="8">
        <v>-0.1124</v>
      </c>
      <c r="J13" s="8">
        <v>-0.05</v>
      </c>
      <c r="K13" s="8">
        <v>4.8399999999999999E-2</v>
      </c>
      <c r="L13" s="2">
        <v>7.9121250712293076E-2</v>
      </c>
      <c r="M13" s="3">
        <v>6</v>
      </c>
    </row>
    <row r="14" spans="2:13" x14ac:dyDescent="0.35">
      <c r="B14" s="9">
        <v>45138</v>
      </c>
      <c r="C14" s="1">
        <v>5</v>
      </c>
      <c r="D14" s="8">
        <v>-0.12479999999999999</v>
      </c>
      <c r="E14" s="8">
        <v>-2.4799999999999999E-2</v>
      </c>
      <c r="F14" s="8">
        <v>6.83E-2</v>
      </c>
      <c r="G14" s="8">
        <v>9.1600000000000001E-2</v>
      </c>
      <c r="H14" s="8">
        <v>-0.45639999999999997</v>
      </c>
      <c r="I14" s="8">
        <v>-0.1181</v>
      </c>
      <c r="J14" s="8">
        <v>-5.0299999999999997E-2</v>
      </c>
      <c r="K14" s="8">
        <v>4.8399999999999999E-2</v>
      </c>
      <c r="L14" s="2">
        <v>7.8563709359333891E-2</v>
      </c>
      <c r="M14" s="3">
        <v>6</v>
      </c>
    </row>
    <row r="15" spans="2:13" x14ac:dyDescent="0.35">
      <c r="B15" s="9">
        <v>45169</v>
      </c>
      <c r="C15" s="1">
        <v>5</v>
      </c>
      <c r="D15" s="8">
        <v>-0.12479999999999999</v>
      </c>
      <c r="E15" s="8">
        <v>-2.4E-2</v>
      </c>
      <c r="F15" s="8">
        <v>6.83E-2</v>
      </c>
      <c r="G15" s="8">
        <v>9.1600000000000001E-2</v>
      </c>
      <c r="H15" s="8">
        <v>-0.45650000000000002</v>
      </c>
      <c r="I15" s="8">
        <v>-0.1181</v>
      </c>
      <c r="J15" s="8">
        <v>-5.0299999999999997E-2</v>
      </c>
      <c r="K15" s="8">
        <v>4.8399999999999999E-2</v>
      </c>
      <c r="L15" s="2">
        <v>7.8383115446047272E-2</v>
      </c>
      <c r="M15" s="3">
        <v>6</v>
      </c>
    </row>
    <row r="16" spans="2:13" x14ac:dyDescent="0.35">
      <c r="B16" s="9">
        <v>45199</v>
      </c>
      <c r="C16" s="1">
        <v>5</v>
      </c>
      <c r="D16" s="8">
        <v>-0.12479999999999999</v>
      </c>
      <c r="E16" s="8">
        <v>-2.9000000000000001E-2</v>
      </c>
      <c r="F16" s="8">
        <v>6.8000000000000005E-2</v>
      </c>
      <c r="G16" s="8">
        <v>9.1600000000000001E-2</v>
      </c>
      <c r="H16" s="8">
        <v>-0.45619999999999999</v>
      </c>
      <c r="I16" s="8">
        <v>-0.13919999999999999</v>
      </c>
      <c r="J16" s="8">
        <v>-5.0799999999999998E-2</v>
      </c>
      <c r="K16" s="8">
        <v>4.8399999999999999E-2</v>
      </c>
      <c r="L16" s="2">
        <v>8.1349237352038056E-2</v>
      </c>
      <c r="M16" s="3">
        <v>6</v>
      </c>
    </row>
    <row r="17" spans="2:13" x14ac:dyDescent="0.35">
      <c r="B17" s="9">
        <v>45230</v>
      </c>
      <c r="C17" s="1">
        <v>5</v>
      </c>
      <c r="D17" s="8">
        <v>-0.12479999999999999</v>
      </c>
      <c r="E17" s="8">
        <v>-3.5400000000000001E-2</v>
      </c>
      <c r="F17" s="8">
        <v>6.8000000000000005E-2</v>
      </c>
      <c r="G17" s="8">
        <v>9.1600000000000001E-2</v>
      </c>
      <c r="H17" s="8">
        <v>-0.45619999999999999</v>
      </c>
      <c r="I17" s="8">
        <v>-0.14430000000000001</v>
      </c>
      <c r="J17" s="8">
        <v>-5.1700000000000003E-2</v>
      </c>
      <c r="K17" s="8">
        <v>4.8399999999999999E-2</v>
      </c>
      <c r="L17" s="2">
        <v>8.1811177577913924E-2</v>
      </c>
      <c r="M17" s="3">
        <v>6</v>
      </c>
    </row>
    <row r="18" spans="2:13" x14ac:dyDescent="0.35">
      <c r="B18" s="9">
        <v>45260</v>
      </c>
      <c r="C18" s="1">
        <v>5</v>
      </c>
      <c r="D18" s="8">
        <v>-0.12479999999999999</v>
      </c>
      <c r="E18" s="8">
        <v>-3.6499999999999998E-2</v>
      </c>
      <c r="F18" s="8">
        <v>6.6600000000000006E-2</v>
      </c>
      <c r="G18" s="8">
        <v>9.1600000000000001E-2</v>
      </c>
      <c r="H18" s="8">
        <v>-0.45619999999999999</v>
      </c>
      <c r="I18" s="8">
        <v>-0.15290000000000001</v>
      </c>
      <c r="J18" s="8">
        <v>-5.2900000000000003E-2</v>
      </c>
      <c r="K18" s="8">
        <v>4.8399999999999999E-2</v>
      </c>
      <c r="L18" s="2">
        <v>8.181515119566829E-2</v>
      </c>
      <c r="M18" s="3">
        <v>6</v>
      </c>
    </row>
    <row r="19" spans="2:13" x14ac:dyDescent="0.35">
      <c r="B19" s="9">
        <v>45291</v>
      </c>
      <c r="C19" s="1">
        <v>5</v>
      </c>
      <c r="D19" s="8">
        <v>-0.12479999999999999</v>
      </c>
      <c r="E19" s="8">
        <v>-3.4200000000000001E-2</v>
      </c>
      <c r="F19" s="8">
        <v>6.6600000000000006E-2</v>
      </c>
      <c r="G19" s="8">
        <v>9.1600000000000001E-2</v>
      </c>
      <c r="H19" s="8">
        <v>-0.45619999999999999</v>
      </c>
      <c r="I19" s="8">
        <v>-0.15290000000000001</v>
      </c>
      <c r="J19" s="8">
        <v>-5.4800000000000001E-2</v>
      </c>
      <c r="K19" s="8">
        <v>4.8399999999999999E-2</v>
      </c>
      <c r="L19" s="2">
        <v>8.1934244089841277E-2</v>
      </c>
      <c r="M19" s="3">
        <v>6</v>
      </c>
    </row>
    <row r="20" spans="2:13" x14ac:dyDescent="0.35">
      <c r="B20" s="9">
        <v>45322</v>
      </c>
      <c r="C20" s="1">
        <v>5</v>
      </c>
      <c r="D20" s="8">
        <v>-0.12479999999999999</v>
      </c>
      <c r="E20" s="8">
        <v>-3.3000000000000002E-2</v>
      </c>
      <c r="F20" s="8">
        <v>6.6600000000000006E-2</v>
      </c>
      <c r="G20" s="8">
        <v>9.1600000000000001E-2</v>
      </c>
      <c r="H20" s="8">
        <v>-0.45629999999999998</v>
      </c>
      <c r="I20" s="8">
        <v>-0.15290000000000001</v>
      </c>
      <c r="J20" s="8">
        <v>-5.4800000000000001E-2</v>
      </c>
      <c r="K20" s="8">
        <v>4.8399999999999999E-2</v>
      </c>
      <c r="L20" s="2">
        <v>8.1881351567101662E-2</v>
      </c>
      <c r="M20" s="3">
        <v>6</v>
      </c>
    </row>
    <row r="21" spans="2:13" x14ac:dyDescent="0.35">
      <c r="B21" s="9">
        <v>45351</v>
      </c>
      <c r="C21" s="1">
        <v>5</v>
      </c>
      <c r="D21" s="8">
        <v>-0.12479999999999999</v>
      </c>
      <c r="E21" s="8">
        <v>-3.15E-2</v>
      </c>
      <c r="F21" s="8">
        <v>6.7299999999999999E-2</v>
      </c>
      <c r="G21" s="8">
        <v>9.1600000000000001E-2</v>
      </c>
      <c r="H21" s="8">
        <v>-0.45629999999999998</v>
      </c>
      <c r="I21" s="8">
        <v>-0.15290000000000001</v>
      </c>
      <c r="J21" s="8">
        <v>-5.57E-2</v>
      </c>
      <c r="K21" s="8">
        <v>4.8399999999999999E-2</v>
      </c>
      <c r="L21" s="2">
        <v>8.2065298087152683E-2</v>
      </c>
      <c r="M21" s="3">
        <v>6</v>
      </c>
    </row>
    <row r="22" spans="2:13" x14ac:dyDescent="0.35">
      <c r="B22" s="9">
        <v>45382</v>
      </c>
      <c r="C22" s="1">
        <v>5</v>
      </c>
      <c r="D22" s="8">
        <v>-0.12479999999999999</v>
      </c>
      <c r="E22" s="8">
        <v>-3.04E-2</v>
      </c>
      <c r="F22" s="8">
        <v>6.6600000000000006E-2</v>
      </c>
      <c r="G22" s="8">
        <v>9.1600000000000001E-2</v>
      </c>
      <c r="H22" s="8">
        <v>-0.45629999999999998</v>
      </c>
      <c r="I22" s="8">
        <v>-0.15290000000000001</v>
      </c>
      <c r="J22" s="8">
        <v>-5.6599999999999998E-2</v>
      </c>
      <c r="K22" s="8">
        <v>4.8399999999999999E-2</v>
      </c>
      <c r="L22" s="2">
        <v>8.2070025372135216E-2</v>
      </c>
      <c r="M22" s="3">
        <v>6</v>
      </c>
    </row>
    <row r="23" spans="2:13" x14ac:dyDescent="0.35">
      <c r="B23" s="9">
        <v>45412</v>
      </c>
      <c r="C23" s="1">
        <v>5</v>
      </c>
      <c r="D23" s="8">
        <v>-0.12491094524297564</v>
      </c>
      <c r="E23" s="8">
        <v>-3.6175326721045842E-2</v>
      </c>
      <c r="F23" s="8">
        <v>6.6637183784851617E-2</v>
      </c>
      <c r="G23" s="8">
        <v>9.1564106187361993E-2</v>
      </c>
      <c r="H23" s="8">
        <v>-0.45745499999999995</v>
      </c>
      <c r="I23" s="8">
        <v>-0.15286999999999995</v>
      </c>
      <c r="J23" s="8">
        <v>-5.6627500000000053E-2</v>
      </c>
      <c r="K23" s="8">
        <v>4.8427500000000068E-2</v>
      </c>
      <c r="L23" s="2">
        <v>8.3793306353821595E-2</v>
      </c>
      <c r="M23" s="3">
        <v>6</v>
      </c>
    </row>
    <row r="24" spans="2:13" x14ac:dyDescent="0.35">
      <c r="B24" s="9">
        <v>45443</v>
      </c>
      <c r="C24" s="1">
        <v>5</v>
      </c>
      <c r="D24" s="8">
        <v>-0.12490838736564747</v>
      </c>
      <c r="E24" s="8">
        <v>-3.6840234894106705E-2</v>
      </c>
      <c r="F24" s="8">
        <v>6.6637183784851617E-2</v>
      </c>
      <c r="G24" s="8">
        <v>9.1564106187361993E-2</v>
      </c>
      <c r="H24" s="8">
        <v>-0.4574125</v>
      </c>
      <c r="I24" s="8">
        <v>-0.15286999999999995</v>
      </c>
      <c r="J24" s="8">
        <v>-5.6627500000000053E-2</v>
      </c>
      <c r="K24" s="8">
        <v>4.8427500000000068E-2</v>
      </c>
      <c r="L24" s="2">
        <v>8.3900224832082662E-2</v>
      </c>
      <c r="M24" s="3">
        <v>6</v>
      </c>
    </row>
    <row r="25" spans="2:13" x14ac:dyDescent="0.35">
      <c r="B25" s="9">
        <v>45473</v>
      </c>
      <c r="C25" s="1">
        <v>5</v>
      </c>
      <c r="D25" s="8">
        <v>-0.12491009261387664</v>
      </c>
      <c r="E25" s="8">
        <v>-3.3277843138421415E-2</v>
      </c>
      <c r="F25" s="8">
        <v>6.59386463118532E-2</v>
      </c>
      <c r="G25" s="8">
        <v>9.1564106187361993E-2</v>
      </c>
      <c r="H25" s="8">
        <v>-0.45743250000000002</v>
      </c>
      <c r="I25" s="8">
        <v>-0.15286999999999995</v>
      </c>
      <c r="J25" s="8">
        <v>-5.7119999999999949E-2</v>
      </c>
      <c r="K25" s="8">
        <v>4.8427500000000068E-2</v>
      </c>
      <c r="L25" s="2">
        <v>8.3974438360062464E-2</v>
      </c>
      <c r="M25" s="3">
        <v>6</v>
      </c>
    </row>
    <row r="26" spans="2:13" x14ac:dyDescent="0.35">
      <c r="B26" s="9">
        <v>45504</v>
      </c>
      <c r="C26" s="1">
        <v>5</v>
      </c>
      <c r="D26" s="8">
        <v>-0.12490753474651728</v>
      </c>
      <c r="E26" s="8">
        <v>-3.6115076743703511E-2</v>
      </c>
      <c r="F26" s="8">
        <v>6.59386463118532E-2</v>
      </c>
      <c r="G26" s="8">
        <v>9.1564106187361993E-2</v>
      </c>
      <c r="H26" s="8">
        <v>-0.45738500000000004</v>
      </c>
      <c r="I26" s="8">
        <v>-0.15286999999999995</v>
      </c>
      <c r="J26" s="8">
        <v>-5.7559999999999945E-2</v>
      </c>
      <c r="K26" s="8">
        <v>4.8427500000000068E-2</v>
      </c>
      <c r="L26" s="2">
        <v>8.4353027208001294E-2</v>
      </c>
      <c r="M26" s="3">
        <v>6</v>
      </c>
    </row>
    <row r="27" spans="2:13" x14ac:dyDescent="0.35">
      <c r="B27" s="9">
        <v>45535</v>
      </c>
      <c r="C27" s="1">
        <v>5</v>
      </c>
      <c r="D27" s="8">
        <v>-0.12490838736564747</v>
      </c>
      <c r="E27" s="8">
        <v>-3.6038627306008486E-2</v>
      </c>
      <c r="F27" s="8">
        <v>6.59386463118532E-2</v>
      </c>
      <c r="G27" s="8">
        <v>9.1564106187361993E-2</v>
      </c>
      <c r="H27" s="8">
        <v>-0.45738749999999995</v>
      </c>
      <c r="I27" s="8">
        <v>-0.15286999999999995</v>
      </c>
      <c r="J27" s="8">
        <v>-5.7655000000000012E-2</v>
      </c>
      <c r="K27" s="8">
        <v>4.8427500000000068E-2</v>
      </c>
      <c r="L27" s="2">
        <v>8.436469749264007E-2</v>
      </c>
      <c r="M27" s="3">
        <v>6</v>
      </c>
    </row>
    <row r="28" spans="2:13" x14ac:dyDescent="0.35">
      <c r="B28" s="9">
        <v>45565</v>
      </c>
      <c r="C28" s="1">
        <v>5</v>
      </c>
      <c r="D28" s="8">
        <v>-0.12490668213070988</v>
      </c>
      <c r="E28" s="8">
        <v>-3.3999677586923682E-2</v>
      </c>
      <c r="F28" s="8">
        <v>6.59386463118532E-2</v>
      </c>
      <c r="G28" s="8">
        <v>9.1564106187361993E-2</v>
      </c>
      <c r="H28" s="8">
        <v>-0.45737749999999999</v>
      </c>
      <c r="I28" s="8">
        <v>-0.15286999999999995</v>
      </c>
      <c r="J28" s="8">
        <v>-5.8042499999999997E-2</v>
      </c>
      <c r="K28" s="8">
        <v>4.8427500000000068E-2</v>
      </c>
      <c r="L28" s="2">
        <v>8.4258171696389245E-2</v>
      </c>
      <c r="M28" s="3">
        <v>6</v>
      </c>
    </row>
    <row r="29" spans="2:13" x14ac:dyDescent="0.35">
      <c r="B29" s="9">
        <v>45596</v>
      </c>
      <c r="C29" s="1">
        <v>5</v>
      </c>
      <c r="D29" s="8">
        <v>-0.12491265051114275</v>
      </c>
      <c r="E29" s="8">
        <v>-2.9196294372171527E-2</v>
      </c>
      <c r="F29" s="8">
        <v>6.59386463118532E-2</v>
      </c>
      <c r="G29" s="8">
        <v>9.1564106187361993E-2</v>
      </c>
      <c r="H29" s="8">
        <v>-0.45744249999999997</v>
      </c>
      <c r="I29" s="8">
        <v>-0.15286999999999995</v>
      </c>
      <c r="J29" s="8">
        <v>-5.8632499999999976E-2</v>
      </c>
      <c r="K29" s="8">
        <v>4.8427500000000068E-2</v>
      </c>
      <c r="L29" s="2">
        <v>8.4284935918087112E-2</v>
      </c>
      <c r="M29" s="3">
        <v>6</v>
      </c>
    </row>
    <row r="30" spans="2:13" x14ac:dyDescent="0.35">
      <c r="B30" s="9">
        <v>45626</v>
      </c>
      <c r="C30" s="1">
        <v>5</v>
      </c>
      <c r="D30" s="8">
        <v>-0.12491094524297564</v>
      </c>
      <c r="E30" s="8">
        <v>-2.4849152410194919E-2</v>
      </c>
      <c r="F30" s="8">
        <v>6.59386463118532E-2</v>
      </c>
      <c r="G30" s="8">
        <v>9.1564106187361993E-2</v>
      </c>
      <c r="H30" s="8">
        <v>-0.45740999999999998</v>
      </c>
      <c r="I30" s="8">
        <v>-0.15286999999999995</v>
      </c>
      <c r="J30" s="8">
        <v>-5.9285000000000032E-2</v>
      </c>
      <c r="K30" s="8">
        <v>4.8427500000000068E-2</v>
      </c>
      <c r="L30" s="2">
        <v>8.4588142102646327E-2</v>
      </c>
      <c r="M30" s="3">
        <v>6</v>
      </c>
    </row>
    <row r="31" spans="2:13" x14ac:dyDescent="0.35">
      <c r="B31" s="9">
        <v>45657</v>
      </c>
      <c r="C31" s="1">
        <v>5</v>
      </c>
      <c r="D31" s="8">
        <v>-0.12400986685850113</v>
      </c>
      <c r="E31" s="8">
        <v>-2.6377857314317188E-2</v>
      </c>
      <c r="F31" s="8">
        <v>6.5544088670812517E-2</v>
      </c>
      <c r="G31" s="8">
        <v>9.1564106187361993E-2</v>
      </c>
      <c r="H31" s="8">
        <v>-0.45740250000000005</v>
      </c>
      <c r="I31" s="8">
        <v>-0.15286999999999995</v>
      </c>
      <c r="J31" s="8">
        <v>-5.9337500000000043E-2</v>
      </c>
      <c r="K31" s="8">
        <v>4.8427500000000068E-2</v>
      </c>
      <c r="L31" s="2">
        <v>8.4714337211312801E-2</v>
      </c>
      <c r="M31" s="3">
        <v>6</v>
      </c>
    </row>
    <row r="32" spans="2:13" x14ac:dyDescent="0.35">
      <c r="B32" s="9">
        <v>45688</v>
      </c>
      <c r="C32" s="1">
        <v>5</v>
      </c>
      <c r="D32" s="8">
        <v>-0.12168207450387547</v>
      </c>
      <c r="E32" s="8">
        <v>-2.7620745983042871E-2</v>
      </c>
      <c r="F32" s="8">
        <v>6.5544088670812517E-2</v>
      </c>
      <c r="G32" s="8">
        <v>9.1564106187361993E-2</v>
      </c>
      <c r="H32" s="8">
        <v>-0.45843999999999996</v>
      </c>
      <c r="I32" s="8">
        <v>-0.15286999999999995</v>
      </c>
      <c r="J32" s="8">
        <v>-5.9337500000000043E-2</v>
      </c>
      <c r="K32" s="8">
        <v>4.8427500000000068E-2</v>
      </c>
      <c r="L32" s="2">
        <v>8.3327191472686524E-2</v>
      </c>
      <c r="M32" s="3">
        <v>6</v>
      </c>
    </row>
    <row r="33" spans="2:13" x14ac:dyDescent="0.35">
      <c r="B33" s="9">
        <v>45716</v>
      </c>
      <c r="C33" s="1">
        <v>5</v>
      </c>
      <c r="D33" s="8">
        <v>-0.1197706420081005</v>
      </c>
      <c r="E33" s="8">
        <v>-3.0208840207259668E-2</v>
      </c>
      <c r="F33" s="8">
        <v>6.3483926394860557E-2</v>
      </c>
      <c r="G33" s="8">
        <v>9.1564106187361993E-2</v>
      </c>
      <c r="H33" s="8">
        <v>-0.45840749999999997</v>
      </c>
      <c r="I33" s="8">
        <v>-0.15286999999999995</v>
      </c>
      <c r="J33" s="8">
        <v>-5.9337500000000043E-2</v>
      </c>
      <c r="K33" s="8">
        <v>4.8427500000000068E-2</v>
      </c>
      <c r="L33" s="2">
        <v>8.3217111744360708E-2</v>
      </c>
      <c r="M33" s="3">
        <v>6</v>
      </c>
    </row>
    <row r="34" spans="2:13" x14ac:dyDescent="0.35">
      <c r="B34" s="9">
        <v>45747</v>
      </c>
      <c r="C34" s="1">
        <v>5</v>
      </c>
      <c r="D34" s="8">
        <v>-0.11806402193897325</v>
      </c>
      <c r="E34" s="8">
        <v>-2.8916123505538516E-2</v>
      </c>
      <c r="F34" s="8">
        <v>6.3407302374294927E-2</v>
      </c>
      <c r="G34" s="8">
        <v>9.1564106187361993E-2</v>
      </c>
      <c r="H34" s="8">
        <v>-0.44815499999999997</v>
      </c>
      <c r="I34" s="8">
        <v>-0.15286999999999995</v>
      </c>
      <c r="J34" s="8">
        <v>-5.9337500000000043E-2</v>
      </c>
      <c r="K34" s="8">
        <v>4.8427500000000068E-2</v>
      </c>
      <c r="L34" s="2">
        <v>7.951423151393161E-2</v>
      </c>
      <c r="M34" s="3">
        <v>6</v>
      </c>
    </row>
    <row r="35" spans="2:13" x14ac:dyDescent="0.35">
      <c r="B35" s="9">
        <v>45777</v>
      </c>
      <c r="C35" s="1">
        <v>5</v>
      </c>
      <c r="D35" s="8">
        <v>-0.11805823679585037</v>
      </c>
      <c r="E35" s="8">
        <v>-2.7557555850748261E-2</v>
      </c>
      <c r="F35" s="8">
        <v>6.3159687110242668E-2</v>
      </c>
      <c r="G35" s="8">
        <v>9.1564106187361993E-2</v>
      </c>
      <c r="H35" s="8">
        <v>-0.4480925</v>
      </c>
      <c r="I35" s="8">
        <v>-0.15286999999999995</v>
      </c>
      <c r="J35" s="8">
        <v>-5.9912500000000035E-2</v>
      </c>
      <c r="K35" s="8">
        <v>4.8427500000000068E-2</v>
      </c>
      <c r="L35" s="2">
        <v>7.8959920520901561E-2</v>
      </c>
      <c r="M35" s="3">
        <v>6</v>
      </c>
    </row>
    <row r="36" spans="2:13" x14ac:dyDescent="0.35">
      <c r="B36" s="9">
        <v>45808</v>
      </c>
      <c r="C36" s="1">
        <v>5</v>
      </c>
      <c r="D36" s="8">
        <v>-0.11805988967839653</v>
      </c>
      <c r="E36" s="8">
        <v>-2.6740361162332582E-2</v>
      </c>
      <c r="F36" s="8">
        <v>6.2833876283739709E-2</v>
      </c>
      <c r="G36" s="8">
        <v>9.1564106187361993E-2</v>
      </c>
      <c r="H36" s="8">
        <v>-0.44811999999999996</v>
      </c>
      <c r="I36" s="8">
        <v>-0.15286999999999995</v>
      </c>
      <c r="J36" s="8">
        <v>-6.1335000000000028E-2</v>
      </c>
      <c r="K36" s="8">
        <v>4.8427500000000068E-2</v>
      </c>
      <c r="L36" s="2">
        <v>7.8654629143247043E-2</v>
      </c>
      <c r="M36" s="3">
        <v>6</v>
      </c>
    </row>
    <row r="37" spans="2:13" x14ac:dyDescent="0.35">
      <c r="B37" s="9">
        <v>45838</v>
      </c>
      <c r="C37" s="1">
        <v>5</v>
      </c>
      <c r="D37" s="8">
        <v>-0.11806319548066224</v>
      </c>
      <c r="E37" s="8">
        <v>-2.8463919467504706E-2</v>
      </c>
      <c r="F37" s="8">
        <v>6.2541010662853891E-2</v>
      </c>
      <c r="G37" s="8">
        <v>9.1564106187361993E-2</v>
      </c>
      <c r="H37" s="8">
        <v>-0.44810499999999998</v>
      </c>
      <c r="I37" s="8">
        <v>-0.15286999999999995</v>
      </c>
      <c r="J37" s="8">
        <v>-6.2485000000000013E-2</v>
      </c>
      <c r="K37" s="8">
        <v>4.8427500000000068E-2</v>
      </c>
      <c r="L37" s="2">
        <v>7.8291756322368899E-2</v>
      </c>
      <c r="M37" s="3">
        <v>6</v>
      </c>
    </row>
    <row r="38" spans="2:13" x14ac:dyDescent="0.35">
      <c r="B38" s="9">
        <v>45869</v>
      </c>
      <c r="C38" s="1">
        <v>5</v>
      </c>
      <c r="D38" s="8">
        <v>-0.11806402193897325</v>
      </c>
      <c r="E38" s="8">
        <v>-2.7802579128702432E-2</v>
      </c>
      <c r="F38" s="8">
        <v>6.1527015673699337E-2</v>
      </c>
      <c r="G38" s="8">
        <v>9.1564106187361993E-2</v>
      </c>
      <c r="H38" s="8">
        <v>-0.44812750000000001</v>
      </c>
      <c r="I38" s="8">
        <v>-0.15286999999999995</v>
      </c>
      <c r="J38" s="8">
        <v>-6.2485000000000013E-2</v>
      </c>
      <c r="K38" s="8">
        <v>4.8427500000000068E-2</v>
      </c>
      <c r="L38" s="2">
        <v>7.8038095659273332E-2</v>
      </c>
      <c r="M38" s="3">
        <v>6</v>
      </c>
    </row>
    <row r="39" spans="2:13" x14ac:dyDescent="0.35">
      <c r="B39" s="9">
        <v>45900</v>
      </c>
      <c r="C39" s="1">
        <v>5</v>
      </c>
      <c r="D39" s="24">
        <v>-0.11804253502962569</v>
      </c>
      <c r="E39" s="24">
        <v>-2.6845705444785373E-2</v>
      </c>
      <c r="F39" s="24">
        <v>6.242958207477356E-2</v>
      </c>
      <c r="G39" s="24">
        <v>9.1564106187361993E-2</v>
      </c>
      <c r="H39" s="24">
        <v>-0.44800249999999997</v>
      </c>
      <c r="I39" s="24">
        <v>-0.15286999999999995</v>
      </c>
      <c r="J39" s="24">
        <v>-6.2485000000000013E-2</v>
      </c>
      <c r="K39" s="24">
        <v>4.8427500000000068E-2</v>
      </c>
      <c r="L39" s="19">
        <v>7.8037095301216067E-2</v>
      </c>
      <c r="M39" s="3">
        <v>6</v>
      </c>
    </row>
    <row r="40" spans="2:13" x14ac:dyDescent="0.35">
      <c r="B40" s="9">
        <v>45930</v>
      </c>
      <c r="C40" s="1">
        <v>5</v>
      </c>
      <c r="D40" s="24">
        <v>-0.11804336141049787</v>
      </c>
      <c r="E40" s="24">
        <v>-2.9444104297912777E-2</v>
      </c>
      <c r="F40" s="24">
        <v>6.0950694277211559E-2</v>
      </c>
      <c r="G40" s="24">
        <v>9.1564106187361993E-2</v>
      </c>
      <c r="H40" s="24">
        <v>-0.44795499999999999</v>
      </c>
      <c r="I40" s="24">
        <v>-0.15286999999999995</v>
      </c>
      <c r="J40" s="24">
        <v>-6.2485000000000013E-2</v>
      </c>
      <c r="K40" s="24">
        <v>4.8427500000000068E-2</v>
      </c>
      <c r="L40" s="19">
        <v>7.7861760908187874E-2</v>
      </c>
      <c r="M40" s="3">
        <v>6</v>
      </c>
    </row>
    <row r="41" spans="2:13" x14ac:dyDescent="0.35">
      <c r="B41" s="9">
        <v>45961</v>
      </c>
      <c r="C41" s="1">
        <v>5</v>
      </c>
      <c r="D41" s="24">
        <v>-0.11804418779446724</v>
      </c>
      <c r="E41" s="24">
        <v>-3.0032539598574215E-2</v>
      </c>
      <c r="F41" s="24">
        <v>5.9900878253205114E-2</v>
      </c>
      <c r="G41" s="24">
        <v>9.1564106187361993E-2</v>
      </c>
      <c r="H41" s="24">
        <v>-0.4479725</v>
      </c>
      <c r="I41" s="24">
        <v>-0.15286999999999995</v>
      </c>
      <c r="J41" s="24">
        <v>-6.2485000000000013E-2</v>
      </c>
      <c r="K41" s="24">
        <v>4.8427500000000068E-2</v>
      </c>
      <c r="L41" s="19">
        <v>7.75477968170242E-2</v>
      </c>
      <c r="M41" s="3">
        <v>6</v>
      </c>
    </row>
    <row r="42" spans="2:13" x14ac:dyDescent="0.35">
      <c r="B42" s="9">
        <v>45989</v>
      </c>
      <c r="C42" s="1">
        <v>5</v>
      </c>
      <c r="D42" s="24">
        <v>-0.11803922953710888</v>
      </c>
      <c r="E42" s="24">
        <v>-3.4477307379317867E-2</v>
      </c>
      <c r="F42" s="24">
        <v>5.877806236596772E-2</v>
      </c>
      <c r="G42" s="24">
        <v>9.1564106187361993E-2</v>
      </c>
      <c r="H42" s="24">
        <v>-0.44793249999999996</v>
      </c>
      <c r="I42" s="24">
        <v>-0.16090249999999995</v>
      </c>
      <c r="J42" s="24">
        <v>-6.2485000000000013E-2</v>
      </c>
      <c r="K42" s="24">
        <v>4.8427500000000068E-2</v>
      </c>
      <c r="L42" s="19">
        <v>7.7135316617717734E-2</v>
      </c>
      <c r="M42" s="3">
        <v>6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F2573-54DB-4371-8902-308C9BEF4270}">
  <sheetPr codeName="Sheet34">
    <tabColor rgb="FF92D050"/>
  </sheetPr>
  <dimension ref="B2:M25"/>
  <sheetViews>
    <sheetView zoomScaleNormal="100" workbookViewId="0">
      <pane xSplit="2" ySplit="5" topLeftCell="C6" activePane="bottomRight" state="frozen"/>
      <selection activeCell="H49" sqref="H49"/>
      <selection pane="topRight" activeCell="H49" sqref="H49"/>
      <selection pane="bottomLeft" activeCell="H49" sqref="H49"/>
      <selection pane="bottomRight" activeCell="L24" sqref="L24"/>
    </sheetView>
  </sheetViews>
  <sheetFormatPr defaultRowHeight="14.5" x14ac:dyDescent="0.35"/>
  <cols>
    <col min="2" max="2" width="11.7265625" customWidth="1"/>
    <col min="6" max="6" width="9.81640625" customWidth="1"/>
    <col min="10" max="10" width="10.1796875" customWidth="1"/>
    <col min="15" max="15" width="9.54296875" bestFit="1" customWidth="1"/>
    <col min="17" max="17" width="9.54296875" bestFit="1" customWidth="1"/>
  </cols>
  <sheetData>
    <row r="2" spans="2:13" x14ac:dyDescent="0.35">
      <c r="B2" s="25"/>
    </row>
    <row r="3" spans="2:13" x14ac:dyDescent="0.35">
      <c r="B3" s="49" t="s">
        <v>0</v>
      </c>
      <c r="C3" s="16" t="s">
        <v>1</v>
      </c>
      <c r="D3" s="52" t="s">
        <v>4</v>
      </c>
      <c r="E3" s="53"/>
      <c r="F3" s="53"/>
      <c r="G3" s="53"/>
      <c r="H3" s="53"/>
      <c r="I3" s="53"/>
      <c r="J3" s="53"/>
      <c r="K3" s="54"/>
      <c r="L3" s="55" t="s">
        <v>5</v>
      </c>
      <c r="M3" s="16" t="s">
        <v>6</v>
      </c>
    </row>
    <row r="4" spans="2:13" ht="29" x14ac:dyDescent="0.35">
      <c r="B4" s="50"/>
      <c r="C4" s="17" t="s">
        <v>2</v>
      </c>
      <c r="D4" s="58" t="s">
        <v>8</v>
      </c>
      <c r="E4" s="59"/>
      <c r="F4" s="59"/>
      <c r="G4" s="60"/>
      <c r="H4" s="58" t="s">
        <v>9</v>
      </c>
      <c r="I4" s="59"/>
      <c r="J4" s="59"/>
      <c r="K4" s="60"/>
      <c r="L4" s="56"/>
      <c r="M4" s="17" t="s">
        <v>7</v>
      </c>
    </row>
    <row r="5" spans="2:13" ht="58" x14ac:dyDescent="0.35">
      <c r="B5" s="51"/>
      <c r="C5" s="18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7"/>
      <c r="M5" s="18"/>
    </row>
    <row r="6" spans="2:13" x14ac:dyDescent="0.35">
      <c r="B6" s="9">
        <v>45412</v>
      </c>
      <c r="C6" s="1">
        <v>5</v>
      </c>
      <c r="D6" s="8">
        <v>-0.12490668213070988</v>
      </c>
      <c r="E6" s="8">
        <v>-3.6025309051375021E-2</v>
      </c>
      <c r="F6" s="8">
        <v>6.8140977825280391E-2</v>
      </c>
      <c r="G6" s="8">
        <v>9.1765482695807199E-2</v>
      </c>
      <c r="H6" s="8">
        <v>-0.45738999999999996</v>
      </c>
      <c r="I6" s="8">
        <v>-0.15286999999999995</v>
      </c>
      <c r="J6" s="8">
        <v>-5.4802499999999976E-2</v>
      </c>
      <c r="K6" s="8">
        <v>4.8429999999999973E-2</v>
      </c>
      <c r="L6" s="2">
        <v>8.372120403235471E-2</v>
      </c>
      <c r="M6" s="3">
        <v>6</v>
      </c>
    </row>
    <row r="7" spans="2:13" x14ac:dyDescent="0.35">
      <c r="B7" s="9">
        <v>45443</v>
      </c>
      <c r="C7" s="1">
        <v>6</v>
      </c>
      <c r="D7" s="8">
        <v>-0.1249032717007087</v>
      </c>
      <c r="E7" s="8">
        <v>-3.6675287194174122E-2</v>
      </c>
      <c r="F7" s="8">
        <v>6.8140977825280391E-2</v>
      </c>
      <c r="G7" s="8">
        <v>9.1765482695807199E-2</v>
      </c>
      <c r="H7" s="8">
        <v>-0.45734750000000002</v>
      </c>
      <c r="I7" s="8">
        <v>-0.15286999999999995</v>
      </c>
      <c r="J7" s="8">
        <v>-5.4802499999999976E-2</v>
      </c>
      <c r="K7" s="8">
        <v>4.8429999999999973E-2</v>
      </c>
      <c r="L7" s="43">
        <v>8.3828590582456536E-2</v>
      </c>
      <c r="M7" s="1">
        <v>6</v>
      </c>
    </row>
    <row r="8" spans="2:13" x14ac:dyDescent="0.35">
      <c r="B8" s="40">
        <v>45473</v>
      </c>
      <c r="C8" s="3">
        <v>5</v>
      </c>
      <c r="D8" s="41">
        <v>-0.12490582951822538</v>
      </c>
      <c r="E8" s="41">
        <v>-3.3094717666760531E-2</v>
      </c>
      <c r="F8" s="41">
        <v>6.7972300236807559E-2</v>
      </c>
      <c r="G8" s="41">
        <v>9.1765482695807199E-2</v>
      </c>
      <c r="H8" s="41">
        <v>-0.45736750000000004</v>
      </c>
      <c r="I8" s="41">
        <v>-0.15286999999999995</v>
      </c>
      <c r="J8" s="41">
        <v>-5.6192499999999979E-2</v>
      </c>
      <c r="K8" s="41">
        <v>4.8429999999999973E-2</v>
      </c>
      <c r="L8" s="2">
        <v>8.3903453368479222E-2</v>
      </c>
      <c r="M8" s="3">
        <v>6</v>
      </c>
    </row>
    <row r="9" spans="2:13" x14ac:dyDescent="0.35">
      <c r="B9" s="9">
        <v>45504</v>
      </c>
      <c r="C9" s="1">
        <v>5</v>
      </c>
      <c r="D9" s="8">
        <v>-0.1249032717007087</v>
      </c>
      <c r="E9" s="8">
        <v>-3.5895639306308569E-2</v>
      </c>
      <c r="F9" s="8">
        <v>6.7972300236807559E-2</v>
      </c>
      <c r="G9" s="8">
        <v>9.1765482695807199E-2</v>
      </c>
      <c r="H9" s="8">
        <v>-0.45732249999999997</v>
      </c>
      <c r="I9" s="8">
        <v>-0.15286999999999995</v>
      </c>
      <c r="J9" s="8">
        <v>-5.6627500000000053E-2</v>
      </c>
      <c r="K9" s="8">
        <v>4.8429999999999973E-2</v>
      </c>
      <c r="L9" s="2">
        <v>8.4280790773354472E-2</v>
      </c>
      <c r="M9" s="3">
        <v>6</v>
      </c>
    </row>
    <row r="10" spans="2:13" x14ac:dyDescent="0.35">
      <c r="B10" s="9">
        <v>45535</v>
      </c>
      <c r="C10" s="1">
        <v>5</v>
      </c>
      <c r="D10" s="8">
        <v>-0.1249032717007087</v>
      </c>
      <c r="E10" s="8">
        <v>-3.5804217765151081E-2</v>
      </c>
      <c r="F10" s="8">
        <v>6.7972300236807559E-2</v>
      </c>
      <c r="G10" s="8">
        <v>9.1765482695807199E-2</v>
      </c>
      <c r="H10" s="8">
        <v>-0.45732249999999997</v>
      </c>
      <c r="I10" s="8">
        <v>-0.15286999999999995</v>
      </c>
      <c r="J10" s="8">
        <v>-5.7115000000000027E-2</v>
      </c>
      <c r="K10" s="8">
        <v>4.8429999999999973E-2</v>
      </c>
      <c r="L10" s="2">
        <v>8.4292220252154965E-2</v>
      </c>
      <c r="M10" s="3">
        <v>6</v>
      </c>
    </row>
    <row r="11" spans="2:13" x14ac:dyDescent="0.35">
      <c r="B11" s="9">
        <v>45565</v>
      </c>
      <c r="C11" s="1">
        <v>5</v>
      </c>
      <c r="D11" s="8">
        <v>-0.12490241910151534</v>
      </c>
      <c r="E11" s="8">
        <v>-3.3756914303273211E-2</v>
      </c>
      <c r="F11" s="8">
        <v>6.7972300236807559E-2</v>
      </c>
      <c r="G11" s="8">
        <v>9.1765482695807199E-2</v>
      </c>
      <c r="H11" s="8">
        <v>-0.45731250000000001</v>
      </c>
      <c r="I11" s="8">
        <v>-0.15286999999999995</v>
      </c>
      <c r="J11" s="8">
        <v>-5.7409999999999961E-2</v>
      </c>
      <c r="K11" s="8">
        <v>4.8429999999999973E-2</v>
      </c>
      <c r="L11" s="2">
        <v>8.4185787559268269E-2</v>
      </c>
      <c r="M11" s="3">
        <v>6</v>
      </c>
    </row>
    <row r="12" spans="2:13" x14ac:dyDescent="0.35">
      <c r="B12" s="9">
        <v>45596</v>
      </c>
      <c r="C12" s="1">
        <v>5</v>
      </c>
      <c r="D12" s="8">
        <v>-0.12490838736564747</v>
      </c>
      <c r="E12" s="8">
        <v>-2.8939177570286079E-2</v>
      </c>
      <c r="F12" s="8">
        <v>6.7972300236807559E-2</v>
      </c>
      <c r="G12" s="8">
        <v>9.1765482695807199E-2</v>
      </c>
      <c r="H12" s="8">
        <v>-0.45738000000000001</v>
      </c>
      <c r="I12" s="8">
        <v>-0.15286999999999995</v>
      </c>
      <c r="J12" s="8">
        <v>-5.7562499999999961E-2</v>
      </c>
      <c r="K12" s="8">
        <v>4.8429999999999973E-2</v>
      </c>
      <c r="L12" s="2">
        <v>8.4229032099640222E-2</v>
      </c>
      <c r="M12" s="3">
        <v>6</v>
      </c>
    </row>
    <row r="13" spans="2:13" x14ac:dyDescent="0.35">
      <c r="B13" s="9">
        <v>45626</v>
      </c>
      <c r="C13" s="1">
        <v>5</v>
      </c>
      <c r="D13" s="8">
        <v>-0.12490668213070988</v>
      </c>
      <c r="E13" s="8">
        <v>-2.4550744208892472E-2</v>
      </c>
      <c r="F13" s="8">
        <v>6.7972300236807559E-2</v>
      </c>
      <c r="G13" s="8">
        <v>9.1765482695807199E-2</v>
      </c>
      <c r="H13" s="8">
        <v>-0.45734750000000002</v>
      </c>
      <c r="I13" s="8">
        <v>-0.15286999999999995</v>
      </c>
      <c r="J13" s="8">
        <v>-5.7652499999999995E-2</v>
      </c>
      <c r="K13" s="8">
        <v>4.8429999999999973E-2</v>
      </c>
      <c r="L13" s="2">
        <v>8.4533586136039118E-2</v>
      </c>
      <c r="M13" s="3">
        <v>6</v>
      </c>
    </row>
    <row r="14" spans="2:13" x14ac:dyDescent="0.35">
      <c r="B14" s="9">
        <v>45657</v>
      </c>
      <c r="C14" s="1">
        <v>5</v>
      </c>
      <c r="D14" s="8">
        <v>-0.12490668213070988</v>
      </c>
      <c r="E14" s="8">
        <v>-2.4550744208892472E-2</v>
      </c>
      <c r="F14" s="8">
        <v>6.7972300236807559E-2</v>
      </c>
      <c r="G14" s="8">
        <v>9.1765482695807199E-2</v>
      </c>
      <c r="H14" s="8">
        <v>-0.45734750000000002</v>
      </c>
      <c r="I14" s="8">
        <v>-0.15286999999999995</v>
      </c>
      <c r="J14" s="8">
        <v>-5.7652499999999995E-2</v>
      </c>
      <c r="K14" s="8">
        <v>4.8429999999999973E-2</v>
      </c>
      <c r="L14" s="2">
        <v>8.4533586136039118E-2</v>
      </c>
      <c r="M14" s="3">
        <v>6</v>
      </c>
    </row>
    <row r="15" spans="2:13" x14ac:dyDescent="0.35">
      <c r="B15" s="9">
        <v>45688</v>
      </c>
      <c r="C15" s="1">
        <v>5</v>
      </c>
      <c r="D15" s="8">
        <v>-0.12138066329755026</v>
      </c>
      <c r="E15" s="8">
        <v>-2.7284293902673284E-2</v>
      </c>
      <c r="F15" s="8">
        <v>6.6465619926229458E-2</v>
      </c>
      <c r="G15" s="8">
        <v>9.1765482695807199E-2</v>
      </c>
      <c r="H15" s="8">
        <v>-0.45737249999999996</v>
      </c>
      <c r="I15" s="8">
        <v>-0.15286999999999995</v>
      </c>
      <c r="J15" s="8">
        <v>-5.7784999999999975E-2</v>
      </c>
      <c r="K15" s="8">
        <v>4.8429999999999973E-2</v>
      </c>
      <c r="L15" s="2">
        <v>8.3406730858204423E-2</v>
      </c>
      <c r="M15" s="3">
        <v>6</v>
      </c>
    </row>
    <row r="16" spans="2:13" x14ac:dyDescent="0.35">
      <c r="B16" s="9">
        <v>45716</v>
      </c>
      <c r="C16" s="1">
        <v>5</v>
      </c>
      <c r="D16" s="8">
        <v>-0.11941445432414133</v>
      </c>
      <c r="E16" s="8">
        <v>-2.9856367073879841E-2</v>
      </c>
      <c r="F16" s="8">
        <v>6.5021894205597563E-2</v>
      </c>
      <c r="G16" s="8">
        <v>9.1765482695807199E-2</v>
      </c>
      <c r="H16" s="8">
        <v>-0.45733999999999997</v>
      </c>
      <c r="I16" s="8">
        <v>-0.15286999999999995</v>
      </c>
      <c r="J16" s="8">
        <v>-5.7784999999999975E-2</v>
      </c>
      <c r="K16" s="8">
        <v>4.8429999999999973E-2</v>
      </c>
      <c r="L16" s="2">
        <v>8.3295884258761291E-2</v>
      </c>
      <c r="M16" s="3">
        <v>6</v>
      </c>
    </row>
    <row r="17" spans="2:13" x14ac:dyDescent="0.35">
      <c r="B17" s="9">
        <v>45747</v>
      </c>
      <c r="C17" s="1">
        <v>5</v>
      </c>
      <c r="D17" s="8">
        <v>-0.11785337532279672</v>
      </c>
      <c r="E17" s="8">
        <v>-2.8546433036768404E-2</v>
      </c>
      <c r="F17" s="8">
        <v>6.4634148274556935E-2</v>
      </c>
      <c r="G17" s="8">
        <v>9.1765482695807199E-2</v>
      </c>
      <c r="H17" s="8">
        <v>-0.44756249999999997</v>
      </c>
      <c r="I17" s="8">
        <v>-0.15286999999999995</v>
      </c>
      <c r="J17" s="8">
        <v>-5.7784999999999975E-2</v>
      </c>
      <c r="K17" s="8">
        <v>4.8429999999999973E-2</v>
      </c>
      <c r="L17" s="2">
        <v>7.9572138666502451E-2</v>
      </c>
      <c r="M17" s="3">
        <v>6</v>
      </c>
    </row>
    <row r="18" spans="2:13" x14ac:dyDescent="0.35">
      <c r="B18" s="9">
        <v>45777</v>
      </c>
      <c r="C18" s="1">
        <v>5</v>
      </c>
      <c r="D18" s="8">
        <v>-0.11805823679585037</v>
      </c>
      <c r="E18" s="8">
        <v>-2.7557555850748261E-2</v>
      </c>
      <c r="F18" s="8">
        <v>6.3931500909191641E-2</v>
      </c>
      <c r="G18" s="8">
        <v>9.1765482695807199E-2</v>
      </c>
      <c r="H18" s="8">
        <v>-0.4480925</v>
      </c>
      <c r="I18" s="8">
        <v>-0.15286999999999995</v>
      </c>
      <c r="J18" s="8">
        <v>-5.9337500000000043E-2</v>
      </c>
      <c r="K18" s="8">
        <v>4.8429999999999973E-2</v>
      </c>
      <c r="L18" s="2">
        <v>7.8959922558250212E-2</v>
      </c>
      <c r="M18" s="3">
        <v>6</v>
      </c>
    </row>
    <row r="19" spans="2:13" x14ac:dyDescent="0.35">
      <c r="B19" s="9">
        <v>45808</v>
      </c>
      <c r="C19" s="1">
        <v>5</v>
      </c>
      <c r="D19" s="8">
        <v>-0.11805988967839653</v>
      </c>
      <c r="E19" s="8">
        <v>-2.674091841948012E-2</v>
      </c>
      <c r="F19" s="8">
        <v>6.3605463085972591E-2</v>
      </c>
      <c r="G19" s="8">
        <v>9.1765482695807199E-2</v>
      </c>
      <c r="H19" s="8">
        <v>-0.44811999999999996</v>
      </c>
      <c r="I19" s="8">
        <v>-0.15286999999999995</v>
      </c>
      <c r="J19" s="8">
        <v>-5.9912500000000035E-2</v>
      </c>
      <c r="K19" s="8">
        <v>4.8429999999999973E-2</v>
      </c>
      <c r="L19" s="2">
        <v>7.865462866125271E-2</v>
      </c>
      <c r="M19" s="3">
        <v>6</v>
      </c>
    </row>
    <row r="20" spans="2:13" x14ac:dyDescent="0.35">
      <c r="B20" s="9">
        <v>45838</v>
      </c>
      <c r="C20" s="1">
        <v>5</v>
      </c>
      <c r="D20" s="8">
        <v>-0.11806319548066224</v>
      </c>
      <c r="E20" s="8">
        <v>-2.8463919467504706E-2</v>
      </c>
      <c r="F20" s="8">
        <v>6.3312273552617926E-2</v>
      </c>
      <c r="G20" s="8">
        <v>9.1765482695807199E-2</v>
      </c>
      <c r="H20" s="8">
        <v>-0.44810749999999999</v>
      </c>
      <c r="I20" s="8">
        <v>-0.15286999999999995</v>
      </c>
      <c r="J20" s="8">
        <v>-6.2485000000000013E-2</v>
      </c>
      <c r="K20" s="8">
        <v>4.8429999999999973E-2</v>
      </c>
      <c r="L20" s="2">
        <v>7.8291756343940727E-2</v>
      </c>
      <c r="M20" s="3">
        <v>6</v>
      </c>
    </row>
    <row r="21" spans="2:13" x14ac:dyDescent="0.35">
      <c r="B21" s="9">
        <v>45869</v>
      </c>
      <c r="C21" s="1">
        <v>5</v>
      </c>
      <c r="D21" s="8">
        <v>-0.11806402193897325</v>
      </c>
      <c r="E21" s="8">
        <v>-2.7802579128702432E-2</v>
      </c>
      <c r="F21" s="8">
        <v>6.2297298039150517E-2</v>
      </c>
      <c r="G21" s="8">
        <v>9.1765482695807199E-2</v>
      </c>
      <c r="H21" s="8">
        <v>-0.44812750000000001</v>
      </c>
      <c r="I21" s="8">
        <v>-0.15286999999999995</v>
      </c>
      <c r="J21" s="8">
        <v>-6.2485000000000013E-2</v>
      </c>
      <c r="K21" s="8">
        <v>4.8429999999999973E-2</v>
      </c>
      <c r="L21" s="2">
        <v>7.8038103284520169E-2</v>
      </c>
      <c r="M21" s="3">
        <v>6</v>
      </c>
    </row>
    <row r="22" spans="2:13" x14ac:dyDescent="0.35">
      <c r="B22" s="9">
        <v>45900</v>
      </c>
      <c r="C22" s="1">
        <v>5</v>
      </c>
      <c r="D22" s="24">
        <v>-0.11804253502962569</v>
      </c>
      <c r="E22" s="24">
        <v>-2.6846262943265531E-2</v>
      </c>
      <c r="F22" s="24">
        <v>6.3200776692978078E-2</v>
      </c>
      <c r="G22" s="24">
        <v>9.1765482695807199E-2</v>
      </c>
      <c r="H22" s="24">
        <v>-0.44800499999999999</v>
      </c>
      <c r="I22" s="24">
        <v>-0.15286999999999995</v>
      </c>
      <c r="J22" s="24">
        <v>-6.2485000000000013E-2</v>
      </c>
      <c r="K22" s="24">
        <v>4.8429999999999973E-2</v>
      </c>
      <c r="L22" s="19">
        <v>7.8037102403185024E-2</v>
      </c>
      <c r="M22" s="3">
        <v>6</v>
      </c>
    </row>
    <row r="23" spans="2:13" x14ac:dyDescent="0.35">
      <c r="B23" s="9">
        <v>45930</v>
      </c>
      <c r="C23" s="1">
        <v>5</v>
      </c>
      <c r="D23" s="24">
        <v>-0.11804336141049787</v>
      </c>
      <c r="E23" s="24">
        <v>-2.9444104297912777E-2</v>
      </c>
      <c r="F23" s="24">
        <v>6.172068125146124E-2</v>
      </c>
      <c r="G23" s="24">
        <v>9.1765482695807199E-2</v>
      </c>
      <c r="H23" s="24">
        <v>-0.44795499999999999</v>
      </c>
      <c r="I23" s="24">
        <v>-0.15286999999999995</v>
      </c>
      <c r="J23" s="24">
        <v>-6.2485000000000013E-2</v>
      </c>
      <c r="K23" s="24">
        <v>4.8429999999999973E-2</v>
      </c>
      <c r="L23" s="19">
        <v>7.7861771104955402E-2</v>
      </c>
      <c r="M23" s="3">
        <v>6</v>
      </c>
    </row>
    <row r="24" spans="2:13" x14ac:dyDescent="0.35">
      <c r="B24" s="9">
        <v>45961</v>
      </c>
      <c r="C24" s="1">
        <v>5</v>
      </c>
      <c r="D24" s="24">
        <v>-0.11804418779446724</v>
      </c>
      <c r="E24" s="24">
        <v>-3.0032539598574215E-2</v>
      </c>
      <c r="F24" s="24">
        <v>5.9900878253205114E-2</v>
      </c>
      <c r="G24" s="24">
        <v>9.1765482695807199E-2</v>
      </c>
      <c r="H24" s="24">
        <v>-0.4479725</v>
      </c>
      <c r="I24" s="24">
        <v>-0.15286999999999995</v>
      </c>
      <c r="J24" s="24">
        <v>-6.2485000000000013E-2</v>
      </c>
      <c r="K24" s="24">
        <v>4.8429999999999973E-2</v>
      </c>
      <c r="L24" s="19">
        <v>7.7547815305443496E-2</v>
      </c>
      <c r="M24" s="3">
        <v>6</v>
      </c>
    </row>
    <row r="25" spans="2:13" x14ac:dyDescent="0.35">
      <c r="B25" s="9">
        <v>45989</v>
      </c>
      <c r="C25" s="1">
        <v>5</v>
      </c>
      <c r="D25" s="24">
        <v>-0.11803922953710888</v>
      </c>
      <c r="E25" s="24">
        <v>-3.4477307379317867E-2</v>
      </c>
      <c r="F25" s="24">
        <v>5.9546442948390288E-2</v>
      </c>
      <c r="G25" s="24">
        <v>9.1765482695807199E-2</v>
      </c>
      <c r="H25" s="24">
        <v>-0.44793249999999996</v>
      </c>
      <c r="I25" s="24">
        <v>-0.16090249999999995</v>
      </c>
      <c r="J25" s="24">
        <v>-6.2485000000000013E-2</v>
      </c>
      <c r="K25" s="24">
        <v>4.8429999999999973E-2</v>
      </c>
      <c r="L25" s="19">
        <v>7.7135342634724116E-2</v>
      </c>
      <c r="M25" s="3">
        <v>6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2E656-1801-41E9-AE0F-E6729466259D}">
  <sheetPr codeName="Sheet35">
    <tabColor rgb="FF92D050"/>
  </sheetPr>
  <dimension ref="B2:M42"/>
  <sheetViews>
    <sheetView workbookViewId="0">
      <pane xSplit="2" ySplit="5" topLeftCell="C24" activePane="bottomRight" state="frozen"/>
      <selection activeCell="H49" sqref="H49"/>
      <selection pane="topRight" activeCell="H49" sqref="H49"/>
      <selection pane="bottomLeft" activeCell="H49" sqref="H49"/>
      <selection pane="bottomRight" activeCell="D39" sqref="D39:M42"/>
    </sheetView>
  </sheetViews>
  <sheetFormatPr defaultRowHeight="14.5" x14ac:dyDescent="0.35"/>
  <cols>
    <col min="2" max="2" width="10.81640625" customWidth="1"/>
    <col min="6" max="6" width="10" customWidth="1"/>
    <col min="10" max="10" width="9.81640625" customWidth="1"/>
  </cols>
  <sheetData>
    <row r="2" spans="2:13" x14ac:dyDescent="0.35">
      <c r="B2" s="25"/>
    </row>
    <row r="3" spans="2:13" x14ac:dyDescent="0.35">
      <c r="B3" s="49" t="s">
        <v>0</v>
      </c>
      <c r="C3" s="4" t="s">
        <v>1</v>
      </c>
      <c r="D3" s="52" t="s">
        <v>4</v>
      </c>
      <c r="E3" s="53"/>
      <c r="F3" s="53"/>
      <c r="G3" s="53"/>
      <c r="H3" s="53"/>
      <c r="I3" s="53"/>
      <c r="J3" s="53"/>
      <c r="K3" s="54"/>
      <c r="L3" s="55" t="s">
        <v>5</v>
      </c>
      <c r="M3" s="4" t="s">
        <v>6</v>
      </c>
    </row>
    <row r="4" spans="2:13" ht="29" x14ac:dyDescent="0.35">
      <c r="B4" s="50"/>
      <c r="C4" s="5" t="s">
        <v>2</v>
      </c>
      <c r="D4" s="58" t="s">
        <v>8</v>
      </c>
      <c r="E4" s="59"/>
      <c r="F4" s="59"/>
      <c r="G4" s="60"/>
      <c r="H4" s="58" t="s">
        <v>9</v>
      </c>
      <c r="I4" s="59"/>
      <c r="J4" s="59"/>
      <c r="K4" s="60"/>
      <c r="L4" s="56"/>
      <c r="M4" s="5" t="s">
        <v>7</v>
      </c>
    </row>
    <row r="5" spans="2:13" ht="58" x14ac:dyDescent="0.35">
      <c r="B5" s="51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7"/>
      <c r="M5" s="6"/>
    </row>
    <row r="6" spans="2:13" x14ac:dyDescent="0.35">
      <c r="B6" s="9">
        <v>44895</v>
      </c>
      <c r="C6" s="1">
        <v>5</v>
      </c>
      <c r="D6" s="8">
        <v>-8.7499999999999994E-2</v>
      </c>
      <c r="E6" s="8">
        <v>-1.5599999999999999E-2</v>
      </c>
      <c r="F6" s="8">
        <v>5.5500000000000001E-2</v>
      </c>
      <c r="G6" s="8">
        <v>8.5800000000000001E-2</v>
      </c>
      <c r="H6" s="8">
        <v>-0.41410000000000002</v>
      </c>
      <c r="I6" s="8">
        <v>-0.1245</v>
      </c>
      <c r="J6" s="8">
        <v>-6.3100000000000003E-2</v>
      </c>
      <c r="K6" s="8">
        <v>4.3499999999999997E-2</v>
      </c>
      <c r="L6" s="2">
        <v>3.4605739803120955E-2</v>
      </c>
      <c r="M6" s="3">
        <v>6</v>
      </c>
    </row>
    <row r="7" spans="2:13" x14ac:dyDescent="0.35">
      <c r="B7" s="9">
        <v>44926</v>
      </c>
      <c r="C7" s="1">
        <v>6</v>
      </c>
      <c r="D7" s="8">
        <v>-8.7499999999999994E-2</v>
      </c>
      <c r="E7" s="8">
        <v>-1.6E-2</v>
      </c>
      <c r="F7" s="8">
        <v>5.3999999999999999E-2</v>
      </c>
      <c r="G7" s="8">
        <v>8.3500000000000005E-2</v>
      </c>
      <c r="H7" s="8">
        <v>-0.41399999999999998</v>
      </c>
      <c r="I7" s="8">
        <v>-0.1245</v>
      </c>
      <c r="J7" s="8">
        <v>-6.3399999999999998E-2</v>
      </c>
      <c r="K7" s="8">
        <v>4.3499999999999997E-2</v>
      </c>
      <c r="L7" s="43">
        <v>3.466447963960103E-2</v>
      </c>
      <c r="M7" s="1">
        <v>6</v>
      </c>
    </row>
    <row r="8" spans="2:13" x14ac:dyDescent="0.35">
      <c r="B8" s="40">
        <v>44957</v>
      </c>
      <c r="C8" s="3">
        <v>5</v>
      </c>
      <c r="D8" s="41">
        <v>-8.7499999999999994E-2</v>
      </c>
      <c r="E8" s="41">
        <v>-1.6899999999999998E-2</v>
      </c>
      <c r="F8" s="41">
        <v>5.33E-2</v>
      </c>
      <c r="G8" s="41">
        <v>8.3500000000000005E-2</v>
      </c>
      <c r="H8" s="41">
        <v>-0.41399999999999998</v>
      </c>
      <c r="I8" s="41">
        <v>-0.1245</v>
      </c>
      <c r="J8" s="41">
        <v>-6.4500000000000002E-2</v>
      </c>
      <c r="K8" s="41">
        <v>4.3499999999999997E-2</v>
      </c>
      <c r="L8" s="2">
        <v>3.4669634861768148E-2</v>
      </c>
      <c r="M8" s="3">
        <v>6</v>
      </c>
    </row>
    <row r="9" spans="2:13" x14ac:dyDescent="0.35">
      <c r="B9" s="9">
        <v>44985</v>
      </c>
      <c r="C9" s="1">
        <v>5</v>
      </c>
      <c r="D9" s="8">
        <v>-8.7499999999999994E-2</v>
      </c>
      <c r="E9" s="8">
        <v>-1.72E-2</v>
      </c>
      <c r="F9" s="8">
        <v>5.2999999999999999E-2</v>
      </c>
      <c r="G9" s="8">
        <v>8.3500000000000005E-2</v>
      </c>
      <c r="H9" s="8">
        <v>-0.41389999999999999</v>
      </c>
      <c r="I9" s="8">
        <v>-0.1245</v>
      </c>
      <c r="J9" s="8">
        <v>-6.6000000000000003E-2</v>
      </c>
      <c r="K9" s="8">
        <v>4.0800000000000003E-2</v>
      </c>
      <c r="L9" s="2">
        <v>3.4675995504659378E-2</v>
      </c>
      <c r="M9" s="3">
        <v>6</v>
      </c>
    </row>
    <row r="10" spans="2:13" x14ac:dyDescent="0.35">
      <c r="B10" s="9">
        <v>45016</v>
      </c>
      <c r="C10" s="1">
        <v>5</v>
      </c>
      <c r="D10" s="8">
        <v>-8.6199999999999999E-2</v>
      </c>
      <c r="E10" s="8">
        <v>-1.7000000000000001E-2</v>
      </c>
      <c r="F10" s="8">
        <v>5.2600000000000001E-2</v>
      </c>
      <c r="G10" s="8">
        <v>8.3500000000000005E-2</v>
      </c>
      <c r="H10" s="8">
        <v>-0.41389999999999999</v>
      </c>
      <c r="I10" s="8">
        <v>-0.1245</v>
      </c>
      <c r="J10" s="8">
        <v>-6.6299999999999998E-2</v>
      </c>
      <c r="K10" s="8">
        <v>4.0800000000000003E-2</v>
      </c>
      <c r="L10" s="2">
        <v>3.4654756009420688E-2</v>
      </c>
      <c r="M10" s="3">
        <v>6</v>
      </c>
    </row>
    <row r="11" spans="2:13" x14ac:dyDescent="0.35">
      <c r="B11" s="9">
        <v>45046</v>
      </c>
      <c r="C11" s="1">
        <v>5</v>
      </c>
      <c r="D11" s="8">
        <v>-8.6099999999999996E-2</v>
      </c>
      <c r="E11" s="8">
        <v>-1.6899999999999998E-2</v>
      </c>
      <c r="F11" s="8">
        <v>5.2200000000000003E-2</v>
      </c>
      <c r="G11" s="8">
        <v>8.3500000000000005E-2</v>
      </c>
      <c r="H11" s="8">
        <v>-0.40679999999999999</v>
      </c>
      <c r="I11" s="8">
        <v>-0.12415</v>
      </c>
      <c r="J11" s="8">
        <v>-6.7500000000000004E-2</v>
      </c>
      <c r="K11" s="8">
        <v>4.0800000000000003E-2</v>
      </c>
      <c r="L11" s="2">
        <v>3.4677054342679585E-2</v>
      </c>
      <c r="M11" s="3">
        <v>6</v>
      </c>
    </row>
    <row r="12" spans="2:13" x14ac:dyDescent="0.35">
      <c r="B12" s="9">
        <v>45077</v>
      </c>
      <c r="C12" s="1">
        <v>5</v>
      </c>
      <c r="D12" s="8">
        <v>-9.3200000000000005E-2</v>
      </c>
      <c r="E12" s="8">
        <v>-2.81E-2</v>
      </c>
      <c r="F12" s="8">
        <v>4.5499999999999999E-2</v>
      </c>
      <c r="G12" s="8">
        <v>7.6999999999999999E-2</v>
      </c>
      <c r="H12" s="8">
        <v>-0.436</v>
      </c>
      <c r="I12" s="8">
        <v>-0.13300000000000001</v>
      </c>
      <c r="J12" s="8">
        <v>-6.8000000000000005E-2</v>
      </c>
      <c r="K12" s="8">
        <v>4.1000000000000002E-2</v>
      </c>
      <c r="L12" s="2">
        <v>3.1476786128523684E-2</v>
      </c>
      <c r="M12" s="3">
        <v>6</v>
      </c>
    </row>
    <row r="13" spans="2:13" x14ac:dyDescent="0.35">
      <c r="B13" s="9">
        <v>45107</v>
      </c>
      <c r="C13" s="1">
        <v>5</v>
      </c>
      <c r="D13" s="8">
        <v>-9.3200000000000005E-2</v>
      </c>
      <c r="E13" s="8">
        <v>-2.86E-2</v>
      </c>
      <c r="F13" s="8">
        <v>4.5100000000000001E-2</v>
      </c>
      <c r="G13" s="8">
        <v>7.4499999999999997E-2</v>
      </c>
      <c r="H13" s="8">
        <v>-0.434</v>
      </c>
      <c r="I13" s="8">
        <v>-0.13500000000000001</v>
      </c>
      <c r="J13" s="8">
        <v>-6.8000000000000005E-2</v>
      </c>
      <c r="K13" s="8">
        <v>4.1000000000000002E-2</v>
      </c>
      <c r="L13" s="2">
        <v>3.190355809402616E-2</v>
      </c>
      <c r="M13" s="3">
        <v>6</v>
      </c>
    </row>
    <row r="14" spans="2:13" x14ac:dyDescent="0.35">
      <c r="B14" s="9">
        <v>45138</v>
      </c>
      <c r="C14" s="1">
        <v>5</v>
      </c>
      <c r="D14" s="8">
        <v>-9.2899999999999996E-2</v>
      </c>
      <c r="E14" s="8">
        <v>-2.52E-2</v>
      </c>
      <c r="F14" s="8">
        <v>4.48E-2</v>
      </c>
      <c r="G14" s="8">
        <v>7.4499999999999997E-2</v>
      </c>
      <c r="H14" s="8">
        <v>-0.42399999999999999</v>
      </c>
      <c r="I14" s="8">
        <v>-0.13500000000000001</v>
      </c>
      <c r="J14" s="8">
        <v>-6.9000000000000006E-2</v>
      </c>
      <c r="K14" s="8">
        <v>4.1000000000000002E-2</v>
      </c>
      <c r="L14" s="2">
        <v>3.4511701822834008E-2</v>
      </c>
      <c r="M14" s="3">
        <v>6</v>
      </c>
    </row>
    <row r="15" spans="2:13" x14ac:dyDescent="0.35">
      <c r="B15" s="9">
        <v>45169</v>
      </c>
      <c r="C15" s="1">
        <v>5</v>
      </c>
      <c r="D15" s="8">
        <v>-9.2899999999999996E-2</v>
      </c>
      <c r="E15" s="8">
        <v>-2.7900000000000001E-2</v>
      </c>
      <c r="F15" s="8">
        <v>4.3499999999999997E-2</v>
      </c>
      <c r="G15" s="8">
        <v>7.4499999999999997E-2</v>
      </c>
      <c r="H15" s="8">
        <v>-0.41899999999999998</v>
      </c>
      <c r="I15" s="8">
        <v>-0.13500000000000001</v>
      </c>
      <c r="J15" s="8">
        <v>-6.9000000000000006E-2</v>
      </c>
      <c r="K15" s="8">
        <v>4.1000000000000002E-2</v>
      </c>
      <c r="L15" s="2">
        <v>3.6066728434493309E-2</v>
      </c>
      <c r="M15" s="3">
        <v>6</v>
      </c>
    </row>
    <row r="16" spans="2:13" x14ac:dyDescent="0.35">
      <c r="B16" s="9">
        <v>45199</v>
      </c>
      <c r="C16" s="1">
        <v>5</v>
      </c>
      <c r="D16" s="8">
        <v>-9.35E-2</v>
      </c>
      <c r="E16" s="8">
        <v>-2.1499999999999998E-2</v>
      </c>
      <c r="F16" s="8">
        <v>4.1399999999999999E-2</v>
      </c>
      <c r="G16" s="8">
        <v>7.4499999999999997E-2</v>
      </c>
      <c r="H16" s="8">
        <v>-0.44900000000000001</v>
      </c>
      <c r="I16" s="8">
        <v>-0.124</v>
      </c>
      <c r="J16" s="8">
        <v>-7.0000000000000007E-2</v>
      </c>
      <c r="K16" s="8">
        <v>4.1000000000000002E-2</v>
      </c>
      <c r="L16" s="2">
        <v>2.9390898963795063E-2</v>
      </c>
      <c r="M16" s="3">
        <v>6</v>
      </c>
    </row>
    <row r="17" spans="2:13" x14ac:dyDescent="0.35">
      <c r="B17" s="9">
        <v>45230</v>
      </c>
      <c r="C17" s="1">
        <v>5</v>
      </c>
      <c r="D17" s="8">
        <v>-9.35E-2</v>
      </c>
      <c r="E17" s="8">
        <v>-2.35E-2</v>
      </c>
      <c r="F17" s="8">
        <v>4.1099999999999998E-2</v>
      </c>
      <c r="G17" s="8">
        <v>7.4499999999999997E-2</v>
      </c>
      <c r="H17" s="8">
        <v>-0.44700000000000001</v>
      </c>
      <c r="I17" s="8">
        <v>-0.124</v>
      </c>
      <c r="J17" s="8">
        <v>-7.0000000000000007E-2</v>
      </c>
      <c r="K17" s="8">
        <v>4.1000000000000002E-2</v>
      </c>
      <c r="L17" s="2">
        <v>2.9738591573711181E-2</v>
      </c>
      <c r="M17" s="3">
        <v>6</v>
      </c>
    </row>
    <row r="18" spans="2:13" x14ac:dyDescent="0.35">
      <c r="B18" s="9">
        <v>45260</v>
      </c>
      <c r="C18" s="1">
        <v>5</v>
      </c>
      <c r="D18" s="8">
        <v>-9.35E-2</v>
      </c>
      <c r="E18" s="8">
        <v>-2.3900000000000001E-2</v>
      </c>
      <c r="F18" s="8">
        <v>4.0899999999999999E-2</v>
      </c>
      <c r="G18" s="8">
        <v>7.0400000000000004E-2</v>
      </c>
      <c r="H18" s="8">
        <v>-0.44700000000000001</v>
      </c>
      <c r="I18" s="8">
        <v>-0.124</v>
      </c>
      <c r="J18" s="8">
        <v>-7.0999999999999994E-2</v>
      </c>
      <c r="K18" s="8">
        <v>4.1000000000000002E-2</v>
      </c>
      <c r="L18" s="2">
        <v>2.973069932286616E-2</v>
      </c>
      <c r="M18" s="3">
        <v>6</v>
      </c>
    </row>
    <row r="19" spans="2:13" x14ac:dyDescent="0.35">
      <c r="B19" s="9">
        <v>45291</v>
      </c>
      <c r="C19" s="1">
        <v>5</v>
      </c>
      <c r="D19" s="8">
        <v>-9.35E-2</v>
      </c>
      <c r="E19" s="8">
        <v>-2.46E-2</v>
      </c>
      <c r="F19" s="8">
        <v>4.0899999999999999E-2</v>
      </c>
      <c r="G19" s="8">
        <v>6.9000000000000006E-2</v>
      </c>
      <c r="H19" s="8">
        <v>-0.44700000000000001</v>
      </c>
      <c r="I19" s="8">
        <v>-0.124</v>
      </c>
      <c r="J19" s="8">
        <v>-7.1999999999999995E-2</v>
      </c>
      <c r="K19" s="8">
        <v>3.4000000000000002E-2</v>
      </c>
      <c r="L19" s="2">
        <v>2.9698155947162623E-2</v>
      </c>
      <c r="M19" s="3">
        <v>6</v>
      </c>
    </row>
    <row r="20" spans="2:13" x14ac:dyDescent="0.35">
      <c r="B20" s="9">
        <v>45322</v>
      </c>
      <c r="C20" s="1">
        <v>5</v>
      </c>
      <c r="D20" s="8">
        <v>-9.3799999999999994E-2</v>
      </c>
      <c r="E20" s="8">
        <v>-2.7E-2</v>
      </c>
      <c r="F20" s="8">
        <v>4.07E-2</v>
      </c>
      <c r="G20" s="8">
        <v>6.7599999999999993E-2</v>
      </c>
      <c r="H20" s="8">
        <v>-0.45</v>
      </c>
      <c r="I20" s="8">
        <v>-0.125</v>
      </c>
      <c r="J20" s="8">
        <v>-7.4999999999999997E-2</v>
      </c>
      <c r="K20" s="8">
        <v>5.0000000000000001E-3</v>
      </c>
      <c r="L20" s="2">
        <v>2.9509034957231992E-2</v>
      </c>
      <c r="M20" s="3">
        <v>6</v>
      </c>
    </row>
    <row r="21" spans="2:13" x14ac:dyDescent="0.35">
      <c r="B21" s="9">
        <v>45351</v>
      </c>
      <c r="C21" s="1">
        <v>5</v>
      </c>
      <c r="D21" s="8">
        <v>-9.3869999999999995E-2</v>
      </c>
      <c r="E21" s="8">
        <v>-2.6599999999999999E-2</v>
      </c>
      <c r="F21" s="8">
        <v>3.9199999999999999E-2</v>
      </c>
      <c r="G21" s="8">
        <v>6.7599999999999993E-2</v>
      </c>
      <c r="H21" s="8">
        <v>-0.45</v>
      </c>
      <c r="I21" s="8">
        <v>-0.125</v>
      </c>
      <c r="J21" s="8">
        <v>-7.4999999999999997E-2</v>
      </c>
      <c r="K21" s="8">
        <v>5.0000000000000001E-3</v>
      </c>
      <c r="L21" s="2">
        <v>2.9503528135309202E-2</v>
      </c>
      <c r="M21" s="3">
        <v>6</v>
      </c>
    </row>
    <row r="22" spans="2:13" x14ac:dyDescent="0.35">
      <c r="B22" s="9">
        <v>45382</v>
      </c>
      <c r="C22" s="1">
        <v>5</v>
      </c>
      <c r="D22" s="8">
        <v>-9.3799999999999994E-2</v>
      </c>
      <c r="E22" s="8">
        <v>-2.5899999999999999E-2</v>
      </c>
      <c r="F22" s="8">
        <v>3.8899999999999997E-2</v>
      </c>
      <c r="G22" s="8">
        <v>6.7599999999999993E-2</v>
      </c>
      <c r="H22" s="8">
        <v>-0.45100000000000001</v>
      </c>
      <c r="I22" s="8">
        <v>-0.125</v>
      </c>
      <c r="J22" s="8">
        <v>-7.5999999999999998E-2</v>
      </c>
      <c r="K22" s="8">
        <v>5.0000000000000001E-3</v>
      </c>
      <c r="L22" s="2">
        <v>2.9387797963905355E-2</v>
      </c>
      <c r="M22" s="3">
        <v>6</v>
      </c>
    </row>
    <row r="23" spans="2:13" x14ac:dyDescent="0.35">
      <c r="B23" s="9">
        <v>45412</v>
      </c>
      <c r="C23" s="1">
        <v>5</v>
      </c>
      <c r="D23" s="8">
        <v>-9.117903299087815E-2</v>
      </c>
      <c r="E23" s="8">
        <v>-3.1071848635155774E-2</v>
      </c>
      <c r="F23" s="8">
        <v>4.2779813421915946E-2</v>
      </c>
      <c r="G23" s="8">
        <v>7.2800125343450039E-2</v>
      </c>
      <c r="H23" s="8">
        <v>-0.43200000000000005</v>
      </c>
      <c r="I23" s="8">
        <v>-0.14600000000000002</v>
      </c>
      <c r="J23" s="8">
        <v>-7.2999999999999954E-2</v>
      </c>
      <c r="K23" s="8">
        <v>1.0000000000000009E-2</v>
      </c>
      <c r="L23" s="2">
        <v>3.2071716915577676E-2</v>
      </c>
      <c r="M23" s="3">
        <v>6</v>
      </c>
    </row>
    <row r="24" spans="2:13" x14ac:dyDescent="0.35">
      <c r="B24" s="9">
        <v>45443</v>
      </c>
      <c r="C24" s="1">
        <v>5</v>
      </c>
      <c r="D24" s="8">
        <v>-9.117903299087815E-2</v>
      </c>
      <c r="E24" s="8">
        <v>-3.1071848635155774E-2</v>
      </c>
      <c r="F24" s="8">
        <v>4.261061337837635E-2</v>
      </c>
      <c r="G24" s="8">
        <v>7.2800125343450039E-2</v>
      </c>
      <c r="H24" s="8">
        <v>-0.43200000000000005</v>
      </c>
      <c r="I24" s="8">
        <v>-0.14600000000000002</v>
      </c>
      <c r="J24" s="8">
        <v>-7.2999999999999954E-2</v>
      </c>
      <c r="K24" s="8">
        <v>1.0000000000000009E-2</v>
      </c>
      <c r="L24" s="2">
        <v>3.2084590352587143E-2</v>
      </c>
      <c r="M24" s="3">
        <v>6</v>
      </c>
    </row>
    <row r="25" spans="2:13" x14ac:dyDescent="0.35">
      <c r="B25" s="9">
        <v>45473</v>
      </c>
      <c r="C25" s="1">
        <v>5</v>
      </c>
      <c r="D25" s="8">
        <v>-9.117903299087815E-2</v>
      </c>
      <c r="E25" s="8">
        <v>-3.2209091384595268E-2</v>
      </c>
      <c r="F25" s="8">
        <v>4.261061337837635E-2</v>
      </c>
      <c r="G25" s="8">
        <v>7.0220884328067834E-2</v>
      </c>
      <c r="H25" s="8">
        <v>-0.43200000000000005</v>
      </c>
      <c r="I25" s="8">
        <v>-0.15100000000000002</v>
      </c>
      <c r="J25" s="8">
        <v>-7.3999999999999955E-2</v>
      </c>
      <c r="K25" s="8">
        <v>1.0999999999999899E-2</v>
      </c>
      <c r="L25" s="2">
        <v>3.2075265747737863E-2</v>
      </c>
      <c r="M25" s="3">
        <v>6</v>
      </c>
    </row>
    <row r="26" spans="2:13" x14ac:dyDescent="0.35">
      <c r="B26" s="9">
        <v>45504</v>
      </c>
      <c r="C26" s="1">
        <v>5</v>
      </c>
      <c r="D26" s="8">
        <v>-9.117903299087815E-2</v>
      </c>
      <c r="E26" s="8">
        <v>-3.4039874722122665E-2</v>
      </c>
      <c r="F26" s="8">
        <v>4.1932712536242756E-2</v>
      </c>
      <c r="G26" s="8">
        <v>7.0220884328067834E-2</v>
      </c>
      <c r="H26" s="8">
        <v>-0.43100000000000005</v>
      </c>
      <c r="I26" s="8">
        <v>-0.15700000000000003</v>
      </c>
      <c r="J26" s="8">
        <v>-7.5999999999999956E-2</v>
      </c>
      <c r="K26" s="8">
        <v>1.0000000000000009E-2</v>
      </c>
      <c r="L26" s="2">
        <v>3.2303674150323002E-2</v>
      </c>
      <c r="M26" s="3">
        <v>6</v>
      </c>
    </row>
    <row r="27" spans="2:13" x14ac:dyDescent="0.35">
      <c r="B27" s="9">
        <v>45535</v>
      </c>
      <c r="C27" s="1">
        <v>5</v>
      </c>
      <c r="D27" s="8">
        <v>-9.117903299087815E-2</v>
      </c>
      <c r="E27" s="8">
        <v>-3.3580877068817738E-2</v>
      </c>
      <c r="F27" s="8">
        <v>4.0742123563830779E-2</v>
      </c>
      <c r="G27" s="8">
        <v>7.0220884328067834E-2</v>
      </c>
      <c r="H27" s="8">
        <v>-0.43100000000000005</v>
      </c>
      <c r="I27" s="8">
        <v>-0.15700000000000003</v>
      </c>
      <c r="J27" s="8">
        <v>-7.6999999999999957E-2</v>
      </c>
      <c r="K27" s="8">
        <v>1.0000000000000009E-2</v>
      </c>
      <c r="L27" s="2">
        <v>3.2308590333232072E-2</v>
      </c>
      <c r="M27" s="3">
        <v>6</v>
      </c>
    </row>
    <row r="28" spans="2:13" x14ac:dyDescent="0.35">
      <c r="B28" s="9">
        <v>45565</v>
      </c>
      <c r="C28" s="1">
        <v>5</v>
      </c>
      <c r="D28" s="8">
        <v>-9.117903299087815E-2</v>
      </c>
      <c r="E28" s="8">
        <v>-3.4269701092490057E-2</v>
      </c>
      <c r="F28" s="8">
        <v>4.0059333326165181E-2</v>
      </c>
      <c r="G28" s="8">
        <v>7.0220884328067834E-2</v>
      </c>
      <c r="H28" s="8">
        <v>-0.43100000000000005</v>
      </c>
      <c r="I28" s="8">
        <v>-0.16000000000000003</v>
      </c>
      <c r="J28" s="8">
        <v>-7.6999999999999957E-2</v>
      </c>
      <c r="K28" s="8">
        <v>1.0000000000000009E-2</v>
      </c>
      <c r="L28" s="2">
        <v>3.2310682636340328E-2</v>
      </c>
      <c r="M28" s="3">
        <v>6</v>
      </c>
    </row>
    <row r="29" spans="2:13" x14ac:dyDescent="0.35">
      <c r="B29" s="9">
        <v>45596</v>
      </c>
      <c r="C29" s="1">
        <v>5</v>
      </c>
      <c r="D29" s="8">
        <v>-9.117903299087815E-2</v>
      </c>
      <c r="E29" s="8">
        <v>-3.3351704853591735E-2</v>
      </c>
      <c r="F29" s="8">
        <v>3.9031773934021352E-2</v>
      </c>
      <c r="G29" s="8">
        <v>7.0220884328067834E-2</v>
      </c>
      <c r="H29" s="8">
        <v>-0.43100000000000005</v>
      </c>
      <c r="I29" s="8">
        <v>-0.16000000000000003</v>
      </c>
      <c r="J29" s="8">
        <v>-7.7999999999999958E-2</v>
      </c>
      <c r="K29" s="8">
        <v>1.0000000000000009E-2</v>
      </c>
      <c r="L29" s="2">
        <v>3.2311201793179055E-2</v>
      </c>
      <c r="M29" s="3">
        <v>6</v>
      </c>
    </row>
    <row r="30" spans="2:13" x14ac:dyDescent="0.35">
      <c r="B30" s="9">
        <v>45626</v>
      </c>
      <c r="C30" s="1">
        <v>5</v>
      </c>
      <c r="D30" s="8">
        <v>-9.117903299087815E-2</v>
      </c>
      <c r="E30" s="8">
        <v>-3.2437182597449876E-2</v>
      </c>
      <c r="F30" s="8">
        <v>3.8344469364139488E-2</v>
      </c>
      <c r="G30" s="8">
        <v>7.0220884328067834E-2</v>
      </c>
      <c r="H30" s="8">
        <v>-0.43000000000000005</v>
      </c>
      <c r="I30" s="8">
        <v>-0.16000000000000003</v>
      </c>
      <c r="J30" s="8">
        <v>-7.999999999999996E-2</v>
      </c>
      <c r="K30" s="8">
        <v>1.0000000000000009E-2</v>
      </c>
      <c r="L30" s="2">
        <v>3.2349963630366234E-2</v>
      </c>
      <c r="M30" s="3">
        <v>6</v>
      </c>
    </row>
    <row r="31" spans="2:13" x14ac:dyDescent="0.35">
      <c r="B31" s="9">
        <v>45657</v>
      </c>
      <c r="C31" s="1">
        <v>5</v>
      </c>
      <c r="D31" s="8">
        <v>-9.117903299087815E-2</v>
      </c>
      <c r="E31" s="8">
        <v>-3.2437182597449876E-2</v>
      </c>
      <c r="F31" s="8">
        <v>3.8344469364139488E-2</v>
      </c>
      <c r="G31" s="8">
        <v>7.0220884328067834E-2</v>
      </c>
      <c r="H31" s="8">
        <v>-0.43000000000000005</v>
      </c>
      <c r="I31" s="8">
        <v>-0.16000000000000003</v>
      </c>
      <c r="J31" s="8">
        <v>-7.999999999999996E-2</v>
      </c>
      <c r="K31" s="8">
        <v>1.0000000000000009E-2</v>
      </c>
      <c r="L31" s="2">
        <v>3.2349963630366234E-2</v>
      </c>
      <c r="M31" s="3">
        <v>6</v>
      </c>
    </row>
    <row r="32" spans="2:13" x14ac:dyDescent="0.35">
      <c r="B32" s="9">
        <v>45688</v>
      </c>
      <c r="C32" s="1">
        <v>5</v>
      </c>
      <c r="D32" s="8">
        <v>-7.4505259894106834E-2</v>
      </c>
      <c r="E32" s="8">
        <v>-3.2209091384595268E-2</v>
      </c>
      <c r="F32" s="8">
        <v>3.6964375474194178E-2</v>
      </c>
      <c r="G32" s="8">
        <v>7.0220884328067834E-2</v>
      </c>
      <c r="H32" s="8">
        <v>-0.44599999999999995</v>
      </c>
      <c r="I32" s="8">
        <v>-0.16000000000000003</v>
      </c>
      <c r="J32" s="8">
        <v>-8.0999999999999961E-2</v>
      </c>
      <c r="K32" s="8">
        <v>6.0000000000000053E-3</v>
      </c>
      <c r="L32" s="2">
        <v>2.9446720317046895E-2</v>
      </c>
      <c r="M32" s="3">
        <v>6</v>
      </c>
    </row>
    <row r="33" spans="2:13" x14ac:dyDescent="0.35">
      <c r="B33" s="9">
        <v>45716</v>
      </c>
      <c r="C33" s="1">
        <v>5</v>
      </c>
      <c r="D33" s="8">
        <v>-7.4505259894106834E-2</v>
      </c>
      <c r="E33" s="8">
        <v>-3.1526104883349282E-2</v>
      </c>
      <c r="F33" s="8">
        <v>3.6791346201171748E-2</v>
      </c>
      <c r="G33" s="8">
        <v>7.0220884328067834E-2</v>
      </c>
      <c r="H33" s="8">
        <v>-0.44599999999999995</v>
      </c>
      <c r="I33" s="8">
        <v>-0.16000000000000003</v>
      </c>
      <c r="J33" s="8">
        <v>-8.0999999999999961E-2</v>
      </c>
      <c r="K33" s="8">
        <v>6.0000000000000053E-3</v>
      </c>
      <c r="L33" s="2">
        <v>2.9450921957553427E-2</v>
      </c>
      <c r="M33" s="3">
        <v>6</v>
      </c>
    </row>
    <row r="34" spans="2:13" x14ac:dyDescent="0.35">
      <c r="B34" s="9">
        <v>45747</v>
      </c>
      <c r="C34" s="1">
        <v>5</v>
      </c>
      <c r="D34" s="8">
        <v>-7.3960690679175323E-2</v>
      </c>
      <c r="E34" s="8">
        <v>-3.1526104883349282E-2</v>
      </c>
      <c r="F34" s="8">
        <v>3.5750737198698701E-2</v>
      </c>
      <c r="G34" s="8">
        <v>6.4831008665329426E-2</v>
      </c>
      <c r="H34" s="8">
        <v>-0.36599999999999999</v>
      </c>
      <c r="I34" s="8">
        <v>-0.16000000000000003</v>
      </c>
      <c r="J34" s="8">
        <v>-8.1999999999999962E-2</v>
      </c>
      <c r="K34" s="8">
        <v>6.0000000000000053E-3</v>
      </c>
      <c r="L34" s="2">
        <v>2.004106283844399E-2</v>
      </c>
      <c r="M34" s="3">
        <v>6</v>
      </c>
    </row>
    <row r="35" spans="2:13" x14ac:dyDescent="0.35">
      <c r="B35" s="9">
        <v>45777</v>
      </c>
      <c r="C35" s="1">
        <v>5</v>
      </c>
      <c r="D35" s="8">
        <v>-7.3960690679175323E-2</v>
      </c>
      <c r="E35" s="8">
        <v>-3.1298870251313393E-2</v>
      </c>
      <c r="F35" s="8">
        <v>3.5054667525922234E-2</v>
      </c>
      <c r="G35" s="8">
        <v>5.8534448758668312E-2</v>
      </c>
      <c r="H35" s="8">
        <v>-0.36599999999999999</v>
      </c>
      <c r="I35" s="8">
        <v>-0.16000000000000003</v>
      </c>
      <c r="J35" s="8">
        <v>-8.1999999999999962E-2</v>
      </c>
      <c r="K35" s="8">
        <v>-1.2000000000000011E-2</v>
      </c>
      <c r="L35" s="2">
        <v>2.0010131692591211E-2</v>
      </c>
      <c r="M35" s="3">
        <v>6</v>
      </c>
    </row>
    <row r="36" spans="2:13" x14ac:dyDescent="0.35">
      <c r="B36" s="9">
        <v>45808</v>
      </c>
      <c r="C36" s="1">
        <v>5</v>
      </c>
      <c r="D36" s="8">
        <v>-7.3960690679175323E-2</v>
      </c>
      <c r="E36" s="8">
        <v>-3.0618442656866418E-2</v>
      </c>
      <c r="F36" s="8">
        <v>3.5054667525922234E-2</v>
      </c>
      <c r="G36" s="8">
        <v>5.4036036651434971E-2</v>
      </c>
      <c r="H36" s="8">
        <v>-0.36599999999999999</v>
      </c>
      <c r="I36" s="8">
        <v>-0.16000000000000003</v>
      </c>
      <c r="J36" s="8">
        <v>-8.2999999999999963E-2</v>
      </c>
      <c r="K36" s="8">
        <v>-1.2000000000000011E-2</v>
      </c>
      <c r="L36" s="2">
        <v>1.9959794845125545E-2</v>
      </c>
      <c r="M36" s="3">
        <v>6</v>
      </c>
    </row>
    <row r="37" spans="2:13" x14ac:dyDescent="0.35">
      <c r="B37" s="9">
        <v>45838</v>
      </c>
      <c r="C37" s="1">
        <v>5</v>
      </c>
      <c r="D37" s="8">
        <v>-7.3960690679175323E-2</v>
      </c>
      <c r="E37" s="8">
        <v>-3.0392057401595785E-2</v>
      </c>
      <c r="F37" s="8">
        <v>3.488035719816196E-2</v>
      </c>
      <c r="G37" s="8">
        <v>5.4036036651434971E-2</v>
      </c>
      <c r="H37" s="8">
        <v>-0.36699999999999999</v>
      </c>
      <c r="I37" s="8">
        <v>-0.16000000000000003</v>
      </c>
      <c r="J37" s="8">
        <v>-8.2999999999999963E-2</v>
      </c>
      <c r="K37" s="8">
        <v>-1.2000000000000011E-2</v>
      </c>
      <c r="L37" s="2">
        <v>1.9826676653515792E-2</v>
      </c>
      <c r="M37" s="3">
        <v>6</v>
      </c>
    </row>
    <row r="38" spans="2:13" x14ac:dyDescent="0.35">
      <c r="B38" s="9">
        <v>45869</v>
      </c>
      <c r="C38" s="1">
        <v>5</v>
      </c>
      <c r="D38" s="8">
        <v>-7.3960690679175323E-2</v>
      </c>
      <c r="E38" s="8">
        <v>-2.9488624254273677E-2</v>
      </c>
      <c r="F38" s="8">
        <v>3.4705929351203757E-2</v>
      </c>
      <c r="G38" s="8">
        <v>5.4036036651434971E-2</v>
      </c>
      <c r="H38" s="8">
        <v>-0.36699999999999999</v>
      </c>
      <c r="I38" s="8">
        <v>-0.16000000000000003</v>
      </c>
      <c r="J38" s="8">
        <v>-8.5999999999999965E-2</v>
      </c>
      <c r="K38" s="8">
        <v>-1.2000000000000011E-2</v>
      </c>
      <c r="L38" s="2">
        <v>1.9823310017671854E-2</v>
      </c>
      <c r="M38" s="3">
        <v>6</v>
      </c>
    </row>
    <row r="39" spans="2:13" x14ac:dyDescent="0.35">
      <c r="B39" s="9">
        <v>45900</v>
      </c>
      <c r="C39" s="1">
        <v>5</v>
      </c>
      <c r="D39" s="24">
        <v>-7.3960690679175323E-2</v>
      </c>
      <c r="E39" s="24">
        <v>-2.7915664010552788E-2</v>
      </c>
      <c r="F39" s="24">
        <v>3.4705929351203757E-2</v>
      </c>
      <c r="G39" s="24">
        <v>5.4036036651434971E-2</v>
      </c>
      <c r="H39" s="24">
        <v>-0.36599999999999999</v>
      </c>
      <c r="I39" s="24">
        <v>-0.16000000000000003</v>
      </c>
      <c r="J39" s="24">
        <v>-8.7999999999999967E-2</v>
      </c>
      <c r="K39" s="24">
        <v>-1.2000000000000011E-2</v>
      </c>
      <c r="L39" s="19">
        <v>1.9904500616412552E-2</v>
      </c>
      <c r="M39" s="3">
        <v>6</v>
      </c>
    </row>
    <row r="40" spans="2:13" x14ac:dyDescent="0.35">
      <c r="B40" s="9">
        <v>45930</v>
      </c>
      <c r="C40" s="1">
        <v>5</v>
      </c>
      <c r="D40" s="24">
        <v>-7.3960690679175323E-2</v>
      </c>
      <c r="E40" s="24">
        <v>-2.7691784591137636E-2</v>
      </c>
      <c r="F40" s="24">
        <v>3.4531383806628124E-2</v>
      </c>
      <c r="G40" s="24">
        <v>5.4036036651434971E-2</v>
      </c>
      <c r="H40" s="24">
        <v>-0.36699999999999999</v>
      </c>
      <c r="I40" s="24">
        <v>-0.16000000000000003</v>
      </c>
      <c r="J40" s="24">
        <v>-8.7999999999999967E-2</v>
      </c>
      <c r="K40" s="24">
        <v>-1.2000000000000011E-2</v>
      </c>
      <c r="L40" s="19">
        <v>1.9864570325320529E-2</v>
      </c>
      <c r="M40" s="3">
        <v>6</v>
      </c>
    </row>
    <row r="41" spans="2:13" x14ac:dyDescent="0.35">
      <c r="B41" s="9">
        <v>45961</v>
      </c>
      <c r="C41" s="1">
        <v>5</v>
      </c>
      <c r="D41" s="24">
        <v>-7.3960690679175323E-2</v>
      </c>
      <c r="E41" s="24">
        <v>-2.7468111179979049E-2</v>
      </c>
      <c r="F41" s="24">
        <v>3.4007039196662703E-2</v>
      </c>
      <c r="G41" s="24">
        <v>5.4036036651434971E-2</v>
      </c>
      <c r="H41" s="24">
        <v>-0.36599999999999999</v>
      </c>
      <c r="I41" s="24">
        <v>-0.16000000000000003</v>
      </c>
      <c r="J41" s="24">
        <v>-8.7999999999999967E-2</v>
      </c>
      <c r="K41" s="24">
        <v>-1.2000000000000011E-2</v>
      </c>
      <c r="L41" s="19">
        <v>1.9936792088386321E-2</v>
      </c>
      <c r="M41" s="3">
        <v>6</v>
      </c>
    </row>
    <row r="42" spans="2:13" x14ac:dyDescent="0.35">
      <c r="B42" s="9">
        <v>45989</v>
      </c>
      <c r="C42" s="1">
        <v>5</v>
      </c>
      <c r="D42" s="24">
        <v>-7.3960690679175323E-2</v>
      </c>
      <c r="E42" s="24">
        <v>-2.7244643351048703E-2</v>
      </c>
      <c r="F42" s="24">
        <v>2.4926025176866373E-2</v>
      </c>
      <c r="G42" s="24">
        <v>5.4036036651434971E-2</v>
      </c>
      <c r="H42" s="24">
        <v>-0.36599999999999999</v>
      </c>
      <c r="I42" s="24">
        <v>-0.16000000000000003</v>
      </c>
      <c r="J42" s="24">
        <v>-8.7999999999999967E-2</v>
      </c>
      <c r="K42" s="24">
        <v>-1.2000000000000011E-2</v>
      </c>
      <c r="L42" s="19">
        <v>1.9936479461371476E-2</v>
      </c>
      <c r="M42" s="3">
        <v>6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15079-90D0-4B63-A181-076AC6AE5330}">
  <sheetPr codeName="Sheet71">
    <tabColor rgb="FF92D050"/>
  </sheetPr>
  <dimension ref="B3:M9"/>
  <sheetViews>
    <sheetView workbookViewId="0">
      <selection activeCell="L21" sqref="L21"/>
    </sheetView>
  </sheetViews>
  <sheetFormatPr defaultRowHeight="14.5" x14ac:dyDescent="0.35"/>
  <cols>
    <col min="2" max="2" width="10.1796875" bestFit="1" customWidth="1"/>
  </cols>
  <sheetData>
    <row r="3" spans="2:13" x14ac:dyDescent="0.35">
      <c r="B3" s="49" t="s">
        <v>0</v>
      </c>
      <c r="C3" s="33" t="s">
        <v>1</v>
      </c>
      <c r="D3" s="52" t="s">
        <v>4</v>
      </c>
      <c r="E3" s="53"/>
      <c r="F3" s="53"/>
      <c r="G3" s="53"/>
      <c r="H3" s="53"/>
      <c r="I3" s="53"/>
      <c r="J3" s="53"/>
      <c r="K3" s="54"/>
      <c r="L3" s="55" t="s">
        <v>5</v>
      </c>
      <c r="M3" s="33" t="s">
        <v>6</v>
      </c>
    </row>
    <row r="4" spans="2:13" ht="29" x14ac:dyDescent="0.35">
      <c r="B4" s="50"/>
      <c r="C4" s="34" t="s">
        <v>2</v>
      </c>
      <c r="D4" s="58" t="s">
        <v>8</v>
      </c>
      <c r="E4" s="59"/>
      <c r="F4" s="59"/>
      <c r="G4" s="60"/>
      <c r="H4" s="58" t="s">
        <v>9</v>
      </c>
      <c r="I4" s="59"/>
      <c r="J4" s="59"/>
      <c r="K4" s="60"/>
      <c r="L4" s="56"/>
      <c r="M4" s="34" t="s">
        <v>7</v>
      </c>
    </row>
    <row r="5" spans="2:13" ht="58" x14ac:dyDescent="0.35">
      <c r="B5" s="51"/>
      <c r="C5" s="35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7"/>
      <c r="M5" s="35"/>
    </row>
    <row r="6" spans="2:13" x14ac:dyDescent="0.35">
      <c r="B6" s="9">
        <v>45900</v>
      </c>
      <c r="C6" s="44">
        <v>6</v>
      </c>
      <c r="D6" s="61">
        <v>-4.3680211305301975E-2</v>
      </c>
      <c r="E6" s="61">
        <v>1.0408297057384885E-2</v>
      </c>
      <c r="F6" s="61">
        <v>9.0126146501131599E-2</v>
      </c>
      <c r="G6" s="61">
        <v>0.10321876092335525</v>
      </c>
      <c r="H6" s="61">
        <v>-0.26872750000000001</v>
      </c>
      <c r="I6" s="61">
        <v>1.5272500000000022E-2</v>
      </c>
      <c r="J6" s="61">
        <v>8.4850000000000092E-2</v>
      </c>
      <c r="K6" s="61">
        <v>0.18252500000000005</v>
      </c>
      <c r="L6" s="48">
        <v>2.0222686371378615E-2</v>
      </c>
      <c r="M6" s="44">
        <v>6</v>
      </c>
    </row>
    <row r="7" spans="2:13" x14ac:dyDescent="0.35">
      <c r="B7" s="42">
        <v>45930</v>
      </c>
      <c r="C7" s="44">
        <v>6</v>
      </c>
      <c r="D7" s="24">
        <v>-4.3680211305301975E-2</v>
      </c>
      <c r="E7" s="24">
        <v>1.0408297057384885E-2</v>
      </c>
      <c r="F7" s="24">
        <v>9.0126146501131599E-2</v>
      </c>
      <c r="G7" s="24">
        <v>0.10321876092335525</v>
      </c>
      <c r="H7" s="24">
        <v>-0.26872750000000001</v>
      </c>
      <c r="I7" s="24">
        <v>1.5272500000000022E-2</v>
      </c>
      <c r="J7" s="24">
        <v>8.4850000000000092E-2</v>
      </c>
      <c r="K7" s="24">
        <v>0.18252500000000005</v>
      </c>
      <c r="L7" s="19">
        <v>2.0222686371378615E-2</v>
      </c>
      <c r="M7" s="44">
        <v>6</v>
      </c>
    </row>
    <row r="8" spans="2:13" x14ac:dyDescent="0.35">
      <c r="B8" s="42">
        <v>45961</v>
      </c>
      <c r="C8" s="44">
        <v>6</v>
      </c>
      <c r="D8" s="24">
        <v>-4.3671876728252235E-2</v>
      </c>
      <c r="E8" s="24">
        <v>1.2145208477043257E-2</v>
      </c>
      <c r="F8" s="24">
        <v>8.9785133970540221E-2</v>
      </c>
      <c r="G8" s="24">
        <v>0.10321876092335525</v>
      </c>
      <c r="H8" s="24">
        <v>-0.26850499999999999</v>
      </c>
      <c r="I8" s="24">
        <v>1.5272500000000022E-2</v>
      </c>
      <c r="J8" s="24">
        <v>8.4132499999999943E-2</v>
      </c>
      <c r="K8" s="24">
        <v>0.18252500000000005</v>
      </c>
      <c r="L8" s="19">
        <v>2.0260650172886422E-2</v>
      </c>
      <c r="M8" s="44">
        <v>6</v>
      </c>
    </row>
    <row r="9" spans="2:13" x14ac:dyDescent="0.35">
      <c r="B9" s="42">
        <v>45989</v>
      </c>
      <c r="C9" s="44">
        <v>6</v>
      </c>
      <c r="D9" s="24">
        <v>-4.3671876728252235E-2</v>
      </c>
      <c r="E9" s="24">
        <v>1.2145208477043257E-2</v>
      </c>
      <c r="F9" s="24">
        <v>8.9785133970540221E-2</v>
      </c>
      <c r="G9" s="24">
        <v>0.10321876092335525</v>
      </c>
      <c r="H9" s="24">
        <v>-0.26850499999999999</v>
      </c>
      <c r="I9" s="24">
        <v>1.5272500000000022E-2</v>
      </c>
      <c r="J9" s="24">
        <v>8.4132499999999943E-2</v>
      </c>
      <c r="K9" s="24">
        <v>0.18252500000000005</v>
      </c>
      <c r="L9" s="19">
        <v>2.0260650172886422E-2</v>
      </c>
      <c r="M9" s="44">
        <v>6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8131C2-F97C-473A-AFE6-67D2C22A90C4}">
  <sheetPr codeName="Sheet36">
    <tabColor rgb="FF92D050"/>
  </sheetPr>
  <dimension ref="B2:M42"/>
  <sheetViews>
    <sheetView workbookViewId="0">
      <pane xSplit="2" ySplit="5" topLeftCell="C21" activePane="bottomRight" state="frozen"/>
      <selection activeCell="H49" sqref="H49"/>
      <selection pane="topRight" activeCell="H49" sqref="H49"/>
      <selection pane="bottomLeft" activeCell="H49" sqref="H49"/>
      <selection pane="bottomRight" activeCell="L40" sqref="L40"/>
    </sheetView>
  </sheetViews>
  <sheetFormatPr defaultRowHeight="14.5" x14ac:dyDescent="0.35"/>
  <cols>
    <col min="2" max="2" width="11.26953125" customWidth="1"/>
    <col min="6" max="6" width="10" customWidth="1"/>
    <col min="10" max="10" width="10" customWidth="1"/>
  </cols>
  <sheetData>
    <row r="2" spans="2:13" x14ac:dyDescent="0.35">
      <c r="B2" s="25"/>
    </row>
    <row r="3" spans="2:13" x14ac:dyDescent="0.35">
      <c r="B3" s="49" t="s">
        <v>0</v>
      </c>
      <c r="C3" s="4" t="s">
        <v>1</v>
      </c>
      <c r="D3" s="52" t="s">
        <v>4</v>
      </c>
      <c r="E3" s="53"/>
      <c r="F3" s="53"/>
      <c r="G3" s="53"/>
      <c r="H3" s="53"/>
      <c r="I3" s="53"/>
      <c r="J3" s="53"/>
      <c r="K3" s="54"/>
      <c r="L3" s="55" t="s">
        <v>5</v>
      </c>
      <c r="M3" s="4" t="s">
        <v>6</v>
      </c>
    </row>
    <row r="4" spans="2:13" ht="29" x14ac:dyDescent="0.35">
      <c r="B4" s="50"/>
      <c r="C4" s="5" t="s">
        <v>2</v>
      </c>
      <c r="D4" s="58" t="s">
        <v>8</v>
      </c>
      <c r="E4" s="59"/>
      <c r="F4" s="59"/>
      <c r="G4" s="60"/>
      <c r="H4" s="58" t="s">
        <v>9</v>
      </c>
      <c r="I4" s="59"/>
      <c r="J4" s="59"/>
      <c r="K4" s="60"/>
      <c r="L4" s="56"/>
      <c r="M4" s="5" t="s">
        <v>7</v>
      </c>
    </row>
    <row r="5" spans="2:13" ht="58" x14ac:dyDescent="0.35">
      <c r="B5" s="51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7"/>
      <c r="M5" s="6"/>
    </row>
    <row r="6" spans="2:13" x14ac:dyDescent="0.35">
      <c r="B6" s="9">
        <v>44895</v>
      </c>
      <c r="C6" s="1">
        <v>5</v>
      </c>
      <c r="D6" s="8">
        <v>-7.3800000000000004E-2</v>
      </c>
      <c r="E6" s="8">
        <v>-6.9999999999999999E-4</v>
      </c>
      <c r="F6" s="8">
        <v>7.1400000000000005E-2</v>
      </c>
      <c r="G6" s="8">
        <v>0.1022</v>
      </c>
      <c r="H6" s="8">
        <v>-0.36849999999999999</v>
      </c>
      <c r="I6" s="8">
        <v>-5.6399999999999999E-2</v>
      </c>
      <c r="J6" s="8">
        <v>9.7999999999999997E-3</v>
      </c>
      <c r="K6" s="8">
        <v>0.12470000000000001</v>
      </c>
      <c r="L6" s="2">
        <v>3.4605739803120955E-2</v>
      </c>
      <c r="M6" s="3">
        <v>6</v>
      </c>
    </row>
    <row r="7" spans="2:13" x14ac:dyDescent="0.35">
      <c r="B7" s="9">
        <v>44926</v>
      </c>
      <c r="C7" s="1">
        <v>6</v>
      </c>
      <c r="D7" s="8">
        <v>-7.3800000000000004E-2</v>
      </c>
      <c r="E7" s="8">
        <v>-1.1999999999999999E-3</v>
      </c>
      <c r="F7" s="8">
        <v>6.9900000000000004E-2</v>
      </c>
      <c r="G7" s="8">
        <v>9.9900000000000003E-2</v>
      </c>
      <c r="H7" s="8">
        <v>-0.36840000000000001</v>
      </c>
      <c r="I7" s="8">
        <v>-5.6399999999999999E-2</v>
      </c>
      <c r="J7" s="8">
        <v>9.4000000000000004E-3</v>
      </c>
      <c r="K7" s="8">
        <v>0.12470000000000001</v>
      </c>
      <c r="L7" s="43">
        <v>3.466447963960103E-2</v>
      </c>
      <c r="M7" s="1">
        <v>6</v>
      </c>
    </row>
    <row r="8" spans="2:13" x14ac:dyDescent="0.35">
      <c r="B8" s="40">
        <v>44957</v>
      </c>
      <c r="C8" s="3">
        <v>5</v>
      </c>
      <c r="D8" s="41">
        <v>-7.3800000000000004E-2</v>
      </c>
      <c r="E8" s="41">
        <v>-2.0999999999999999E-3</v>
      </c>
      <c r="F8" s="41">
        <v>6.9099999999999995E-2</v>
      </c>
      <c r="G8" s="41">
        <v>9.9900000000000003E-2</v>
      </c>
      <c r="H8" s="41">
        <v>-0.36840000000000001</v>
      </c>
      <c r="I8" s="41">
        <v>-5.6399999999999999E-2</v>
      </c>
      <c r="J8" s="41">
        <v>8.2000000000000007E-3</v>
      </c>
      <c r="K8" s="41">
        <v>0.12470000000000001</v>
      </c>
      <c r="L8" s="2">
        <v>3.4669634861768148E-2</v>
      </c>
      <c r="M8" s="3">
        <v>6</v>
      </c>
    </row>
    <row r="9" spans="2:13" x14ac:dyDescent="0.35">
      <c r="B9" s="9">
        <v>44985</v>
      </c>
      <c r="C9" s="1">
        <v>5</v>
      </c>
      <c r="D9" s="8">
        <v>-7.3800000000000004E-2</v>
      </c>
      <c r="E9" s="8">
        <v>-2.3999999999999998E-3</v>
      </c>
      <c r="F9" s="8">
        <v>6.88E-2</v>
      </c>
      <c r="G9" s="8">
        <v>9.9900000000000003E-2</v>
      </c>
      <c r="H9" s="8">
        <v>-0.36840000000000001</v>
      </c>
      <c r="I9" s="8">
        <v>-5.6399999999999999E-2</v>
      </c>
      <c r="J9" s="8">
        <v>6.7000000000000002E-3</v>
      </c>
      <c r="K9" s="8">
        <v>0.1217</v>
      </c>
      <c r="L9" s="2">
        <v>3.4675995504659378E-2</v>
      </c>
      <c r="M9" s="3">
        <v>6</v>
      </c>
    </row>
    <row r="10" spans="2:13" x14ac:dyDescent="0.35">
      <c r="B10" s="9">
        <v>45016</v>
      </c>
      <c r="C10" s="1">
        <v>5</v>
      </c>
      <c r="D10" s="8">
        <v>-7.2499999999999995E-2</v>
      </c>
      <c r="E10" s="8">
        <v>-2.0999999999999999E-3</v>
      </c>
      <c r="F10" s="8">
        <v>6.8500000000000005E-2</v>
      </c>
      <c r="G10" s="8">
        <v>9.9900000000000003E-2</v>
      </c>
      <c r="H10" s="8">
        <v>-0.36840000000000001</v>
      </c>
      <c r="I10" s="8">
        <v>-5.6399999999999999E-2</v>
      </c>
      <c r="J10" s="8">
        <v>6.4000000000000003E-3</v>
      </c>
      <c r="K10" s="8">
        <v>0.1217</v>
      </c>
      <c r="L10" s="2">
        <v>3.4654756009420688E-2</v>
      </c>
      <c r="M10" s="3">
        <v>6</v>
      </c>
    </row>
    <row r="11" spans="2:13" x14ac:dyDescent="0.35">
      <c r="B11" s="9">
        <v>45046</v>
      </c>
      <c r="C11" s="1">
        <v>5</v>
      </c>
      <c r="D11" s="8">
        <v>-7.2300000000000003E-2</v>
      </c>
      <c r="E11" s="8">
        <v>-2.0999999999999999E-3</v>
      </c>
      <c r="F11" s="8">
        <v>6.8000000000000005E-2</v>
      </c>
      <c r="G11" s="8">
        <v>9.9900000000000003E-2</v>
      </c>
      <c r="H11" s="8">
        <v>-0.36070000000000002</v>
      </c>
      <c r="I11" s="8">
        <v>-5.6399999999999999E-2</v>
      </c>
      <c r="J11" s="8">
        <v>5.0000000000000001E-3</v>
      </c>
      <c r="K11" s="8">
        <v>0.1217</v>
      </c>
      <c r="L11" s="2">
        <v>3.4677054342679585E-2</v>
      </c>
      <c r="M11" s="3">
        <v>6</v>
      </c>
    </row>
    <row r="12" spans="2:13" x14ac:dyDescent="0.35">
      <c r="B12" s="9">
        <v>45077</v>
      </c>
      <c r="C12" s="1">
        <v>5</v>
      </c>
      <c r="D12" s="8">
        <v>-7.9699999999999993E-2</v>
      </c>
      <c r="E12" s="8">
        <v>-1.3599999999999999E-2</v>
      </c>
      <c r="F12" s="8">
        <v>6.1199999999999997E-2</v>
      </c>
      <c r="G12" s="8">
        <v>9.3200000000000005E-2</v>
      </c>
      <c r="H12" s="8">
        <v>-0.39200000000000002</v>
      </c>
      <c r="I12" s="8">
        <v>-6.6000000000000003E-2</v>
      </c>
      <c r="J12" s="8">
        <v>5.0000000000000001E-3</v>
      </c>
      <c r="K12" s="8">
        <v>0.122</v>
      </c>
      <c r="L12" s="2">
        <v>3.1476786128523684E-2</v>
      </c>
      <c r="M12" s="3">
        <v>6</v>
      </c>
    </row>
    <row r="13" spans="2:13" x14ac:dyDescent="0.35">
      <c r="B13" s="9">
        <v>45107</v>
      </c>
      <c r="C13" s="1">
        <v>5</v>
      </c>
      <c r="D13" s="8">
        <v>-7.9500000000000001E-2</v>
      </c>
      <c r="E13" s="8">
        <v>-1.4E-2</v>
      </c>
      <c r="F13" s="8">
        <v>6.0900000000000003E-2</v>
      </c>
      <c r="G13" s="8">
        <v>9.0800000000000006E-2</v>
      </c>
      <c r="H13" s="8">
        <v>-0.39</v>
      </c>
      <c r="I13" s="8">
        <v>-6.8000000000000005E-2</v>
      </c>
      <c r="J13" s="8">
        <v>4.0000000000000001E-3</v>
      </c>
      <c r="K13" s="8">
        <v>0.122</v>
      </c>
      <c r="L13" s="2">
        <v>3.190355809402616E-2</v>
      </c>
      <c r="M13" s="3">
        <v>6</v>
      </c>
    </row>
    <row r="14" spans="2:13" x14ac:dyDescent="0.35">
      <c r="B14" s="9">
        <v>45138</v>
      </c>
      <c r="C14" s="1">
        <v>5</v>
      </c>
      <c r="D14" s="8">
        <v>-7.9500000000000001E-2</v>
      </c>
      <c r="E14" s="8">
        <v>-1.06E-2</v>
      </c>
      <c r="F14" s="8">
        <v>6.0600000000000001E-2</v>
      </c>
      <c r="G14" s="8">
        <v>9.0800000000000006E-2</v>
      </c>
      <c r="H14" s="8">
        <v>-0.379</v>
      </c>
      <c r="I14" s="8">
        <v>-6.8000000000000005E-2</v>
      </c>
      <c r="J14" s="8">
        <v>3.0000000000000001E-3</v>
      </c>
      <c r="K14" s="8">
        <v>0.122</v>
      </c>
      <c r="L14" s="2">
        <v>3.4511701822834008E-2</v>
      </c>
      <c r="M14" s="3">
        <v>6</v>
      </c>
    </row>
    <row r="15" spans="2:13" x14ac:dyDescent="0.35">
      <c r="B15" s="9">
        <v>45169</v>
      </c>
      <c r="C15" s="1">
        <v>5</v>
      </c>
      <c r="D15" s="8">
        <v>-7.9200000000000007E-2</v>
      </c>
      <c r="E15" s="8">
        <v>-1.34E-2</v>
      </c>
      <c r="F15" s="8">
        <v>5.9200000000000003E-2</v>
      </c>
      <c r="G15" s="8">
        <v>9.0800000000000006E-2</v>
      </c>
      <c r="H15" s="8">
        <v>-0.374</v>
      </c>
      <c r="I15" s="8">
        <v>-6.8000000000000005E-2</v>
      </c>
      <c r="J15" s="8">
        <v>3.0000000000000001E-3</v>
      </c>
      <c r="K15" s="8">
        <v>0.122</v>
      </c>
      <c r="L15" s="2">
        <v>3.6066728434493309E-2</v>
      </c>
      <c r="M15" s="3">
        <v>6</v>
      </c>
    </row>
    <row r="16" spans="2:13" x14ac:dyDescent="0.35">
      <c r="B16" s="9">
        <v>45199</v>
      </c>
      <c r="C16" s="1">
        <v>5</v>
      </c>
      <c r="D16" s="8">
        <v>-0.08</v>
      </c>
      <c r="E16" s="8">
        <v>-6.7000000000000002E-3</v>
      </c>
      <c r="F16" s="8">
        <v>5.7299999999999997E-2</v>
      </c>
      <c r="G16" s="8">
        <v>9.0800000000000006E-2</v>
      </c>
      <c r="H16" s="8">
        <v>-0.40600000000000003</v>
      </c>
      <c r="I16" s="8">
        <v>-5.6000000000000001E-2</v>
      </c>
      <c r="J16" s="8">
        <v>2E-3</v>
      </c>
      <c r="K16" s="8">
        <v>0.122</v>
      </c>
      <c r="L16" s="2">
        <v>2.9390898963795063E-2</v>
      </c>
      <c r="M16" s="3">
        <v>6</v>
      </c>
    </row>
    <row r="17" spans="2:13" x14ac:dyDescent="0.35">
      <c r="B17" s="9">
        <v>45230</v>
      </c>
      <c r="C17" s="1">
        <v>5</v>
      </c>
      <c r="D17" s="8">
        <v>-0.08</v>
      </c>
      <c r="E17" s="8">
        <v>-8.8000000000000005E-3</v>
      </c>
      <c r="F17" s="8">
        <v>5.6800000000000003E-2</v>
      </c>
      <c r="G17" s="8">
        <v>9.0800000000000006E-2</v>
      </c>
      <c r="H17" s="8">
        <v>-0.40400000000000003</v>
      </c>
      <c r="I17" s="8">
        <v>-5.6000000000000001E-2</v>
      </c>
      <c r="J17" s="8">
        <v>2E-3</v>
      </c>
      <c r="K17" s="8">
        <v>0.122</v>
      </c>
      <c r="L17" s="2">
        <v>2.9738591573711181E-2</v>
      </c>
      <c r="M17" s="3">
        <v>6</v>
      </c>
    </row>
    <row r="18" spans="2:13" x14ac:dyDescent="0.35">
      <c r="B18" s="9">
        <v>45260</v>
      </c>
      <c r="C18" s="1">
        <v>5</v>
      </c>
      <c r="D18" s="8">
        <v>-0.08</v>
      </c>
      <c r="E18" s="8">
        <v>-9.1999999999999998E-3</v>
      </c>
      <c r="F18" s="8">
        <v>5.6599999999999998E-2</v>
      </c>
      <c r="G18" s="8">
        <v>8.6499999999999994E-2</v>
      </c>
      <c r="H18" s="8">
        <v>-0.40400000000000003</v>
      </c>
      <c r="I18" s="8">
        <v>-5.6000000000000001E-2</v>
      </c>
      <c r="J18" s="8">
        <v>1E-3</v>
      </c>
      <c r="K18" s="8">
        <v>0.122</v>
      </c>
      <c r="L18" s="2">
        <v>2.973069932286616E-2</v>
      </c>
      <c r="M18" s="3">
        <v>6</v>
      </c>
    </row>
    <row r="19" spans="2:13" x14ac:dyDescent="0.35">
      <c r="B19" s="9">
        <v>45291</v>
      </c>
      <c r="C19" s="1">
        <v>5</v>
      </c>
      <c r="D19" s="8">
        <v>-0.08</v>
      </c>
      <c r="E19" s="8">
        <v>-9.7999999999999997E-3</v>
      </c>
      <c r="F19" s="8">
        <v>5.6599999999999998E-2</v>
      </c>
      <c r="G19" s="8">
        <v>8.5000000000000006E-2</v>
      </c>
      <c r="H19" s="8">
        <v>-0.40400000000000003</v>
      </c>
      <c r="I19" s="8">
        <v>-5.6000000000000001E-2</v>
      </c>
      <c r="J19" s="8">
        <v>1E-3</v>
      </c>
      <c r="K19" s="8">
        <v>0.114</v>
      </c>
      <c r="L19" s="2">
        <v>2.9698155947162623E-2</v>
      </c>
      <c r="M19" s="3">
        <v>6</v>
      </c>
    </row>
    <row r="20" spans="2:13" x14ac:dyDescent="0.35">
      <c r="B20" s="9">
        <v>45322</v>
      </c>
      <c r="C20" s="1">
        <v>5</v>
      </c>
      <c r="D20" s="8">
        <v>-0.08</v>
      </c>
      <c r="E20" s="8">
        <v>-1.23E-2</v>
      </c>
      <c r="F20" s="8">
        <v>5.6500000000000002E-2</v>
      </c>
      <c r="G20" s="8">
        <v>8.3699999999999997E-2</v>
      </c>
      <c r="H20" s="8">
        <v>-0.40699999999999997</v>
      </c>
      <c r="I20" s="8">
        <v>-5.7000000000000002E-2</v>
      </c>
      <c r="J20" s="8">
        <v>-3.0000000000000001E-3</v>
      </c>
      <c r="K20" s="8">
        <v>8.4000000000000005E-2</v>
      </c>
      <c r="L20" s="2">
        <v>2.9509034957231992E-2</v>
      </c>
      <c r="M20" s="3">
        <v>6</v>
      </c>
    </row>
    <row r="21" spans="2:13" x14ac:dyDescent="0.35">
      <c r="B21" s="9">
        <v>45351</v>
      </c>
      <c r="C21" s="1">
        <v>5</v>
      </c>
      <c r="D21" s="8">
        <v>-0.08</v>
      </c>
      <c r="E21" s="8">
        <v>-1.1900000000000001E-2</v>
      </c>
      <c r="F21" s="8">
        <v>5.4800000000000001E-2</v>
      </c>
      <c r="G21" s="8">
        <v>8.3699999999999997E-2</v>
      </c>
      <c r="H21" s="8">
        <v>-0.40699999999999997</v>
      </c>
      <c r="I21" s="8">
        <v>-5.7000000000000002E-2</v>
      </c>
      <c r="J21" s="8">
        <v>-3.0000000000000001E-3</v>
      </c>
      <c r="K21" s="8">
        <v>8.4000000000000005E-2</v>
      </c>
      <c r="L21" s="2">
        <v>2.9503528135309202E-2</v>
      </c>
      <c r="M21" s="3">
        <v>6</v>
      </c>
    </row>
    <row r="22" spans="2:13" x14ac:dyDescent="0.35">
      <c r="B22" s="9">
        <v>45382</v>
      </c>
      <c r="C22" s="1">
        <v>5</v>
      </c>
      <c r="D22" s="8">
        <v>-0.08</v>
      </c>
      <c r="E22" s="8">
        <v>-1.1299999999999999E-2</v>
      </c>
      <c r="F22" s="8">
        <v>5.45E-2</v>
      </c>
      <c r="G22" s="8">
        <v>8.3699999999999997E-2</v>
      </c>
      <c r="H22" s="8">
        <v>-0.40799999999999997</v>
      </c>
      <c r="I22" s="8">
        <v>-5.7000000000000002E-2</v>
      </c>
      <c r="J22" s="8">
        <v>-4.0000000000000001E-3</v>
      </c>
      <c r="K22" s="8">
        <v>8.4000000000000005E-2</v>
      </c>
      <c r="L22" s="2">
        <v>2.9387797963905355E-2</v>
      </c>
      <c r="M22" s="3">
        <v>6</v>
      </c>
    </row>
    <row r="23" spans="2:13" x14ac:dyDescent="0.35">
      <c r="B23" s="9">
        <v>45412</v>
      </c>
      <c r="C23" s="1">
        <v>5</v>
      </c>
      <c r="D23" s="8">
        <v>-7.91866695137321E-2</v>
      </c>
      <c r="E23" s="8">
        <v>-1.6751930761953693E-2</v>
      </c>
      <c r="F23" s="8">
        <v>5.6936653625155209E-2</v>
      </c>
      <c r="G23" s="8">
        <v>8.634503947881611E-2</v>
      </c>
      <c r="H23" s="8">
        <v>-0.39400000000000002</v>
      </c>
      <c r="I23" s="8">
        <v>-8.0999999999999961E-2</v>
      </c>
      <c r="J23" s="8">
        <v>-3.0000000000000027E-3</v>
      </c>
      <c r="K23" s="8">
        <v>8.8000000000000078E-2</v>
      </c>
      <c r="L23" s="2">
        <v>3.2492276545158572E-2</v>
      </c>
      <c r="M23" s="3">
        <v>6</v>
      </c>
    </row>
    <row r="24" spans="2:13" x14ac:dyDescent="0.35">
      <c r="B24" s="9">
        <v>45443</v>
      </c>
      <c r="C24" s="1">
        <v>5</v>
      </c>
      <c r="D24" s="8">
        <v>-7.91866695137321E-2</v>
      </c>
      <c r="E24" s="8">
        <v>-1.6538041668570203E-2</v>
      </c>
      <c r="F24" s="8">
        <v>5.5973319208808325E-2</v>
      </c>
      <c r="G24" s="8">
        <v>8.634503947881611E-2</v>
      </c>
      <c r="H24" s="8">
        <v>-0.39400000000000002</v>
      </c>
      <c r="I24" s="8">
        <v>-8.0999999999999961E-2</v>
      </c>
      <c r="J24" s="8">
        <v>-3.0000000000000027E-3</v>
      </c>
      <c r="K24" s="8">
        <v>8.8000000000000078E-2</v>
      </c>
      <c r="L24" s="2">
        <v>3.2504877257239224E-2</v>
      </c>
      <c r="M24" s="3">
        <v>6</v>
      </c>
    </row>
    <row r="25" spans="2:13" x14ac:dyDescent="0.35">
      <c r="B25" s="9">
        <v>45473</v>
      </c>
      <c r="C25" s="1">
        <v>5</v>
      </c>
      <c r="D25" s="8">
        <v>-7.91866695137321E-2</v>
      </c>
      <c r="E25" s="8">
        <v>-1.782417766393396E-2</v>
      </c>
      <c r="F25" s="8">
        <v>5.5651425133061982E-2</v>
      </c>
      <c r="G25" s="8">
        <v>8.3457702846124082E-2</v>
      </c>
      <c r="H25" s="8">
        <v>-0.39400000000000002</v>
      </c>
      <c r="I25" s="8">
        <v>-8.5999999999999965E-2</v>
      </c>
      <c r="J25" s="8">
        <v>-7.0000000000000062E-3</v>
      </c>
      <c r="K25" s="8">
        <v>9.000000000000008E-2</v>
      </c>
      <c r="L25" s="2">
        <v>3.2495302646461811E-2</v>
      </c>
      <c r="M25" s="3">
        <v>6</v>
      </c>
    </row>
    <row r="26" spans="2:13" x14ac:dyDescent="0.35">
      <c r="B26" s="9">
        <v>45504</v>
      </c>
      <c r="C26" s="1">
        <v>5</v>
      </c>
      <c r="D26" s="8">
        <v>-7.91866695137321E-2</v>
      </c>
      <c r="E26" s="8">
        <v>-1.9766104636829041E-2</v>
      </c>
      <c r="F26" s="8">
        <v>5.5167846631790862E-2</v>
      </c>
      <c r="G26" s="8">
        <v>8.3457702846124082E-2</v>
      </c>
      <c r="H26" s="8">
        <v>-0.39300000000000002</v>
      </c>
      <c r="I26" s="8">
        <v>-9.1999999999999971E-2</v>
      </c>
      <c r="J26" s="8">
        <v>-7.0000000000000062E-3</v>
      </c>
      <c r="K26" s="8">
        <v>8.8000000000000078E-2</v>
      </c>
      <c r="L26" s="2">
        <v>3.2718224736550866E-2</v>
      </c>
      <c r="M26" s="3">
        <v>6</v>
      </c>
    </row>
    <row r="27" spans="2:13" x14ac:dyDescent="0.35">
      <c r="B27" s="9">
        <v>45535</v>
      </c>
      <c r="C27" s="1">
        <v>5</v>
      </c>
      <c r="D27" s="8">
        <v>-7.91866695137321E-2</v>
      </c>
      <c r="E27" s="8">
        <v>-1.9549574044601448E-2</v>
      </c>
      <c r="F27" s="8">
        <v>5.484496779327741E-2</v>
      </c>
      <c r="G27" s="8">
        <v>8.3457702846124082E-2</v>
      </c>
      <c r="H27" s="8">
        <v>-0.39300000000000002</v>
      </c>
      <c r="I27" s="8">
        <v>-9.3999999999999972E-2</v>
      </c>
      <c r="J27" s="8">
        <v>-8.0000000000000071E-3</v>
      </c>
      <c r="K27" s="8">
        <v>8.8000000000000078E-2</v>
      </c>
      <c r="L27" s="2">
        <v>3.2727622644654362E-2</v>
      </c>
      <c r="M27" s="3">
        <v>6</v>
      </c>
    </row>
    <row r="28" spans="2:13" x14ac:dyDescent="0.35">
      <c r="B28" s="9">
        <v>45565</v>
      </c>
      <c r="C28" s="1">
        <v>5</v>
      </c>
      <c r="D28" s="8">
        <v>-7.91866695137321E-2</v>
      </c>
      <c r="E28" s="8">
        <v>-2.0199740681558942E-2</v>
      </c>
      <c r="F28" s="8">
        <v>5.338709908889272E-2</v>
      </c>
      <c r="G28" s="8">
        <v>8.3457702846124082E-2</v>
      </c>
      <c r="H28" s="8">
        <v>-0.39300000000000002</v>
      </c>
      <c r="I28" s="8">
        <v>-9.6999999999999975E-2</v>
      </c>
      <c r="J28" s="8">
        <v>-8.0000000000000071E-3</v>
      </c>
      <c r="K28" s="8">
        <v>8.8000000000000078E-2</v>
      </c>
      <c r="L28" s="2">
        <v>3.2727703180895358E-2</v>
      </c>
      <c r="M28" s="3">
        <v>6</v>
      </c>
    </row>
    <row r="29" spans="2:13" x14ac:dyDescent="0.35">
      <c r="B29" s="9">
        <v>45596</v>
      </c>
      <c r="C29" s="1">
        <v>5</v>
      </c>
      <c r="D29" s="8">
        <v>-7.91866695137321E-2</v>
      </c>
      <c r="E29" s="8">
        <v>-1.9333234565030111E-2</v>
      </c>
      <c r="F29" s="8">
        <v>5.338709908889272E-2</v>
      </c>
      <c r="G29" s="8">
        <v>8.3457702846124082E-2</v>
      </c>
      <c r="H29" s="8">
        <v>-0.39300000000000002</v>
      </c>
      <c r="I29" s="8">
        <v>-9.6999999999999975E-2</v>
      </c>
      <c r="J29" s="8">
        <v>-9.000000000000008E-3</v>
      </c>
      <c r="K29" s="8">
        <v>8.8000000000000078E-2</v>
      </c>
      <c r="L29" s="2">
        <v>3.2728601047487607E-2</v>
      </c>
      <c r="M29" s="3">
        <v>6</v>
      </c>
    </row>
    <row r="30" spans="2:13" x14ac:dyDescent="0.35">
      <c r="B30" s="9">
        <v>45626</v>
      </c>
      <c r="C30" s="1">
        <v>5</v>
      </c>
      <c r="D30" s="8">
        <v>-7.91866695137321E-2</v>
      </c>
      <c r="E30" s="8">
        <v>-1.8469780208641429E-2</v>
      </c>
      <c r="F30" s="8">
        <v>5.338709908889272E-2</v>
      </c>
      <c r="G30" s="8">
        <v>8.3457702846124082E-2</v>
      </c>
      <c r="H30" s="8">
        <v>-0.39300000000000002</v>
      </c>
      <c r="I30" s="8">
        <v>-9.6999999999999975E-2</v>
      </c>
      <c r="J30" s="8">
        <v>-9.000000000000008E-3</v>
      </c>
      <c r="K30" s="8">
        <v>8.8000000000000078E-2</v>
      </c>
      <c r="L30" s="2">
        <v>3.2766344019656481E-2</v>
      </c>
      <c r="M30" s="3">
        <v>6</v>
      </c>
    </row>
    <row r="31" spans="2:13" x14ac:dyDescent="0.35">
      <c r="B31" s="9">
        <v>45657</v>
      </c>
      <c r="C31" s="1">
        <v>5</v>
      </c>
      <c r="D31" s="8">
        <v>-6.4893214625045492E-2</v>
      </c>
      <c r="E31" s="8">
        <v>-1.8685359017009295E-2</v>
      </c>
      <c r="F31" s="8">
        <v>5.338709908889272E-2</v>
      </c>
      <c r="G31" s="8">
        <v>8.3457702846124082E-2</v>
      </c>
      <c r="H31" s="8">
        <v>-0.39300000000000002</v>
      </c>
      <c r="I31" s="8">
        <v>-9.6999999999999975E-2</v>
      </c>
      <c r="J31" s="8">
        <v>-9.000000000000008E-3</v>
      </c>
      <c r="K31" s="8">
        <v>8.4000000000000075E-2</v>
      </c>
      <c r="L31" s="2">
        <v>3.2777388840918034E-2</v>
      </c>
      <c r="M31" s="3">
        <v>6</v>
      </c>
    </row>
    <row r="32" spans="2:13" x14ac:dyDescent="0.35">
      <c r="B32" s="9">
        <v>45688</v>
      </c>
      <c r="C32" s="1">
        <v>5</v>
      </c>
      <c r="D32" s="8">
        <v>-6.0488249483094947E-2</v>
      </c>
      <c r="E32" s="8">
        <v>-1.8254390629024897E-2</v>
      </c>
      <c r="F32" s="8">
        <v>5.3224614567958239E-2</v>
      </c>
      <c r="G32" s="8">
        <v>8.3457702846124082E-2</v>
      </c>
      <c r="H32" s="8">
        <v>-0.40900000000000003</v>
      </c>
      <c r="I32" s="8">
        <v>-9.6999999999999975E-2</v>
      </c>
      <c r="J32" s="8">
        <v>-9.000000000000008E-3</v>
      </c>
      <c r="K32" s="8">
        <v>8.4000000000000075E-2</v>
      </c>
      <c r="L32" s="2">
        <v>2.9889984084210612E-2</v>
      </c>
      <c r="M32" s="3">
        <v>6</v>
      </c>
    </row>
    <row r="33" spans="2:13" x14ac:dyDescent="0.35">
      <c r="B33" s="9">
        <v>45716</v>
      </c>
      <c r="C33" s="1">
        <v>5</v>
      </c>
      <c r="D33" s="8">
        <v>-6.0488249483094947E-2</v>
      </c>
      <c r="E33" s="8">
        <v>-1.7609353535259498E-2</v>
      </c>
      <c r="F33" s="8">
        <v>5.2899344396399428E-2</v>
      </c>
      <c r="G33" s="8">
        <v>8.3457702846124082E-2</v>
      </c>
      <c r="H33" s="8">
        <v>-0.40800000000000003</v>
      </c>
      <c r="I33" s="8">
        <v>-9.6999999999999975E-2</v>
      </c>
      <c r="J33" s="8">
        <v>-9.000000000000008E-3</v>
      </c>
      <c r="K33" s="8">
        <v>8.4000000000000075E-2</v>
      </c>
      <c r="L33" s="2">
        <v>2.9891361174423182E-2</v>
      </c>
      <c r="M33" s="3">
        <v>6</v>
      </c>
    </row>
    <row r="34" spans="2:13" x14ac:dyDescent="0.35">
      <c r="B34" s="9">
        <v>45747</v>
      </c>
      <c r="C34" s="1">
        <v>5</v>
      </c>
      <c r="D34" s="8">
        <v>-5.9719417234059269E-2</v>
      </c>
      <c r="E34" s="8">
        <v>-1.7609353535259498E-2</v>
      </c>
      <c r="F34" s="8">
        <v>5.2247595617992637E-2</v>
      </c>
      <c r="G34" s="8">
        <v>7.7588933970792029E-2</v>
      </c>
      <c r="H34" s="8">
        <v>-0.31499999999999995</v>
      </c>
      <c r="I34" s="8">
        <v>-9.6999999999999975E-2</v>
      </c>
      <c r="J34" s="8">
        <v>-1.0000000000000009E-2</v>
      </c>
      <c r="K34" s="8">
        <v>8.4000000000000075E-2</v>
      </c>
      <c r="L34" s="2">
        <v>2.0189612090722914E-2</v>
      </c>
      <c r="M34" s="3">
        <v>6</v>
      </c>
    </row>
    <row r="35" spans="2:13" x14ac:dyDescent="0.35">
      <c r="B35" s="9">
        <v>45777</v>
      </c>
      <c r="C35" s="1">
        <v>5</v>
      </c>
      <c r="D35" s="8">
        <v>-5.9719417234059269E-2</v>
      </c>
      <c r="E35" s="8">
        <v>-1.7180268136171462E-2</v>
      </c>
      <c r="F35" s="8">
        <v>5.1430632213731453E-2</v>
      </c>
      <c r="G35" s="8">
        <v>7.1134043408236147E-2</v>
      </c>
      <c r="H35" s="8">
        <v>-0.31599999999999995</v>
      </c>
      <c r="I35" s="8">
        <v>-9.6999999999999975E-2</v>
      </c>
      <c r="J35" s="8">
        <v>-1.2000000000000011E-2</v>
      </c>
      <c r="K35" s="8">
        <v>6.899999999999995E-2</v>
      </c>
      <c r="L35" s="2">
        <v>2.0096683613672901E-2</v>
      </c>
      <c r="M35" s="3">
        <v>6</v>
      </c>
    </row>
    <row r="36" spans="2:13" x14ac:dyDescent="0.35">
      <c r="B36" s="9">
        <v>45808</v>
      </c>
      <c r="C36" s="1">
        <v>5</v>
      </c>
      <c r="D36" s="8">
        <v>-5.9719417234059269E-2</v>
      </c>
      <c r="E36" s="8">
        <v>-1.6538041668570203E-2</v>
      </c>
      <c r="F36" s="8">
        <v>5.1103134678686324E-2</v>
      </c>
      <c r="G36" s="8">
        <v>6.6845693882398249E-2</v>
      </c>
      <c r="H36" s="8">
        <v>-0.31599999999999995</v>
      </c>
      <c r="I36" s="8">
        <v>-9.6999999999999975E-2</v>
      </c>
      <c r="J36" s="8">
        <v>-1.2000000000000011E-2</v>
      </c>
      <c r="K36" s="8">
        <v>6.899999999999995E-2</v>
      </c>
      <c r="L36" s="2">
        <v>2.0048976328260217E-2</v>
      </c>
      <c r="M36" s="3">
        <v>6</v>
      </c>
    </row>
    <row r="37" spans="2:13" x14ac:dyDescent="0.35">
      <c r="B37" s="9">
        <v>45838</v>
      </c>
      <c r="C37" s="1">
        <v>5</v>
      </c>
      <c r="D37" s="8">
        <v>-5.9975415252621622E-2</v>
      </c>
      <c r="E37" s="8">
        <v>-1.6110820847795027E-2</v>
      </c>
      <c r="F37" s="8">
        <v>5.1103134678686324E-2</v>
      </c>
      <c r="G37" s="8">
        <v>6.6845693882398249E-2</v>
      </c>
      <c r="H37" s="8">
        <v>-0.31699999999999995</v>
      </c>
      <c r="I37" s="8">
        <v>-9.6999999999999975E-2</v>
      </c>
      <c r="J37" s="8">
        <v>-1.4000000000000012E-2</v>
      </c>
      <c r="K37" s="8">
        <v>6.899999999999995E-2</v>
      </c>
      <c r="L37" s="2">
        <v>1.9917442552716848E-2</v>
      </c>
      <c r="M37" s="3">
        <v>6</v>
      </c>
    </row>
    <row r="38" spans="2:13" x14ac:dyDescent="0.35">
      <c r="B38" s="9">
        <v>45869</v>
      </c>
      <c r="C38" s="1">
        <v>5</v>
      </c>
      <c r="D38" s="8">
        <v>-5.9975415252621622E-2</v>
      </c>
      <c r="E38" s="8">
        <v>-1.525859853955458E-2</v>
      </c>
      <c r="F38" s="8">
        <v>5.1103134678686324E-2</v>
      </c>
      <c r="G38" s="8">
        <v>6.6845693882398249E-2</v>
      </c>
      <c r="H38" s="8">
        <v>-0.31699999999999995</v>
      </c>
      <c r="I38" s="8">
        <v>-9.6999999999999975E-2</v>
      </c>
      <c r="J38" s="8">
        <v>-1.4000000000000012E-2</v>
      </c>
      <c r="K38" s="8">
        <v>6.899999999999995E-2</v>
      </c>
      <c r="L38" s="2">
        <v>1.9909547961755696E-2</v>
      </c>
      <c r="M38" s="3">
        <v>6</v>
      </c>
    </row>
    <row r="39" spans="2:13" x14ac:dyDescent="0.35">
      <c r="B39" s="9">
        <v>45900</v>
      </c>
      <c r="C39" s="1">
        <v>5</v>
      </c>
      <c r="D39" s="24">
        <v>-5.9975415252621622E-2</v>
      </c>
      <c r="E39" s="24">
        <v>-1.3562951125048017E-2</v>
      </c>
      <c r="F39" s="24">
        <v>5.1103134678686324E-2</v>
      </c>
      <c r="G39" s="24">
        <v>6.6845693882398249E-2</v>
      </c>
      <c r="H39" s="24">
        <v>-0.31599999999999995</v>
      </c>
      <c r="I39" s="24">
        <v>-9.6999999999999975E-2</v>
      </c>
      <c r="J39" s="24">
        <v>-1.5000000000000013E-2</v>
      </c>
      <c r="K39" s="24">
        <v>6.899999999999995E-2</v>
      </c>
      <c r="L39" s="19">
        <v>1.9993621230581286E-2</v>
      </c>
      <c r="M39" s="3">
        <v>6</v>
      </c>
    </row>
    <row r="40" spans="2:13" x14ac:dyDescent="0.35">
      <c r="B40" s="9">
        <v>45930</v>
      </c>
      <c r="C40" s="1">
        <v>5</v>
      </c>
      <c r="D40" s="24">
        <v>-5.9975415252621622E-2</v>
      </c>
      <c r="E40" s="24">
        <v>-1.3140855528117612E-2</v>
      </c>
      <c r="F40" s="24">
        <v>5.0775228473944445E-2</v>
      </c>
      <c r="G40" s="24">
        <v>6.6845693882398249E-2</v>
      </c>
      <c r="H40" s="24">
        <v>-0.31699999999999995</v>
      </c>
      <c r="I40" s="24">
        <v>-9.6999999999999975E-2</v>
      </c>
      <c r="J40" s="24">
        <v>-1.5000000000000013E-2</v>
      </c>
      <c r="K40" s="24">
        <v>6.899999999999995E-2</v>
      </c>
      <c r="L40" s="19">
        <v>1.9958888987682458E-2</v>
      </c>
      <c r="M40" s="3">
        <v>6</v>
      </c>
    </row>
    <row r="41" spans="2:13" x14ac:dyDescent="0.35">
      <c r="B41" s="9">
        <v>45961</v>
      </c>
      <c r="C41" s="1">
        <v>5</v>
      </c>
      <c r="D41" s="24">
        <v>-5.9975415252621622E-2</v>
      </c>
      <c r="E41" s="24">
        <v>-1.3140855528117612E-2</v>
      </c>
      <c r="F41" s="24">
        <v>5.0446912450300641E-2</v>
      </c>
      <c r="G41" s="24">
        <v>6.6845693882398249E-2</v>
      </c>
      <c r="H41" s="24">
        <v>-0.31599999999999995</v>
      </c>
      <c r="I41" s="24">
        <v>-9.6999999999999975E-2</v>
      </c>
      <c r="J41" s="24">
        <v>-1.5000000000000013E-2</v>
      </c>
      <c r="K41" s="24">
        <v>6.899999999999995E-2</v>
      </c>
      <c r="L41" s="19">
        <v>2.0032029304336126E-2</v>
      </c>
      <c r="M41" s="3">
        <v>6</v>
      </c>
    </row>
    <row r="42" spans="2:13" x14ac:dyDescent="0.35">
      <c r="B42" s="9">
        <v>45989</v>
      </c>
      <c r="C42" s="1">
        <v>5</v>
      </c>
      <c r="D42" s="24">
        <v>-5.9975415252621622E-2</v>
      </c>
      <c r="E42" s="24">
        <v>-1.2930078246080057E-2</v>
      </c>
      <c r="F42" s="24">
        <v>4.1082847854753579E-2</v>
      </c>
      <c r="G42" s="24">
        <v>6.6845693882398249E-2</v>
      </c>
      <c r="H42" s="24">
        <v>-0.31599999999999995</v>
      </c>
      <c r="I42" s="24">
        <v>-9.6999999999999975E-2</v>
      </c>
      <c r="J42" s="24">
        <v>-1.5000000000000013E-2</v>
      </c>
      <c r="K42" s="24">
        <v>6.899999999999995E-2</v>
      </c>
      <c r="L42" s="19">
        <v>2.0031410147507832E-2</v>
      </c>
      <c r="M42" s="3">
        <v>6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32699-C409-4AC9-9E04-FE320456FC56}">
  <sheetPr codeName="Sheet37">
    <tabColor rgb="FF92D050"/>
  </sheetPr>
  <dimension ref="B2:M42"/>
  <sheetViews>
    <sheetView workbookViewId="0">
      <pane xSplit="2" ySplit="5" topLeftCell="C24" activePane="bottomRight" state="frozen"/>
      <selection activeCell="H49" sqref="H49"/>
      <selection pane="topRight" activeCell="H49" sqref="H49"/>
      <selection pane="bottomLeft" activeCell="H49" sqref="H49"/>
      <selection pane="bottomRight" activeCell="L42" sqref="L42"/>
    </sheetView>
  </sheetViews>
  <sheetFormatPr defaultRowHeight="14.5" x14ac:dyDescent="0.35"/>
  <cols>
    <col min="2" max="2" width="11.1796875" customWidth="1"/>
    <col min="6" max="6" width="10.1796875" customWidth="1"/>
    <col min="10" max="10" width="10" customWidth="1"/>
  </cols>
  <sheetData>
    <row r="2" spans="2:13" x14ac:dyDescent="0.35">
      <c r="B2" s="25"/>
    </row>
    <row r="3" spans="2:13" x14ac:dyDescent="0.35">
      <c r="B3" s="49" t="s">
        <v>0</v>
      </c>
      <c r="C3" s="4" t="s">
        <v>1</v>
      </c>
      <c r="D3" s="52" t="s">
        <v>4</v>
      </c>
      <c r="E3" s="53"/>
      <c r="F3" s="53"/>
      <c r="G3" s="53"/>
      <c r="H3" s="53"/>
      <c r="I3" s="53"/>
      <c r="J3" s="53"/>
      <c r="K3" s="54"/>
      <c r="L3" s="55" t="s">
        <v>5</v>
      </c>
      <c r="M3" s="4" t="s">
        <v>6</v>
      </c>
    </row>
    <row r="4" spans="2:13" ht="29" x14ac:dyDescent="0.35">
      <c r="B4" s="50"/>
      <c r="C4" s="5" t="s">
        <v>2</v>
      </c>
      <c r="D4" s="58" t="s">
        <v>8</v>
      </c>
      <c r="E4" s="59"/>
      <c r="F4" s="59"/>
      <c r="G4" s="60"/>
      <c r="H4" s="58" t="s">
        <v>9</v>
      </c>
      <c r="I4" s="59"/>
      <c r="J4" s="59"/>
      <c r="K4" s="60"/>
      <c r="L4" s="56"/>
      <c r="M4" s="5" t="s">
        <v>7</v>
      </c>
    </row>
    <row r="5" spans="2:13" ht="58" x14ac:dyDescent="0.35">
      <c r="B5" s="51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7"/>
      <c r="M5" s="6"/>
    </row>
    <row r="6" spans="2:13" x14ac:dyDescent="0.35">
      <c r="B6" s="9">
        <v>44895</v>
      </c>
      <c r="C6" s="1">
        <v>5</v>
      </c>
      <c r="D6" s="8">
        <v>-8.7499999999999994E-2</v>
      </c>
      <c r="E6" s="8">
        <v>-3.8600000000000002E-2</v>
      </c>
      <c r="F6" s="8">
        <v>7.4399999999999994E-2</v>
      </c>
      <c r="G6" s="8">
        <v>9.7299999999999998E-2</v>
      </c>
      <c r="H6" s="8">
        <v>-0.41389999999999999</v>
      </c>
      <c r="I6" s="8">
        <v>-0.1142</v>
      </c>
      <c r="J6" s="8">
        <v>-4.3499999999999997E-2</v>
      </c>
      <c r="K6" s="8">
        <v>5.3800000000000001E-2</v>
      </c>
      <c r="L6" s="2">
        <v>3.4673662955263113E-2</v>
      </c>
      <c r="M6" s="3">
        <v>6</v>
      </c>
    </row>
    <row r="7" spans="2:13" x14ac:dyDescent="0.35">
      <c r="B7" s="9">
        <v>44926</v>
      </c>
      <c r="C7" s="1">
        <v>6</v>
      </c>
      <c r="D7" s="8">
        <v>-8.7499999999999994E-2</v>
      </c>
      <c r="E7" s="8">
        <v>-1.15E-2</v>
      </c>
      <c r="F7" s="8">
        <v>7.4399999999999994E-2</v>
      </c>
      <c r="G7" s="8">
        <v>9.6000000000000002E-2</v>
      </c>
      <c r="H7" s="8">
        <v>-0.4138</v>
      </c>
      <c r="I7" s="8">
        <v>-0.1142</v>
      </c>
      <c r="J7" s="8">
        <v>-4.4200000000000003E-2</v>
      </c>
      <c r="K7" s="8">
        <v>5.3800000000000001E-2</v>
      </c>
      <c r="L7" s="43">
        <v>3.4733143899899607E-2</v>
      </c>
      <c r="M7" s="1">
        <v>6</v>
      </c>
    </row>
    <row r="8" spans="2:13" x14ac:dyDescent="0.35">
      <c r="B8" s="40">
        <v>44957</v>
      </c>
      <c r="C8" s="3">
        <v>5</v>
      </c>
      <c r="D8" s="41">
        <v>-8.7499999999999994E-2</v>
      </c>
      <c r="E8" s="41">
        <v>-1.2E-2</v>
      </c>
      <c r="F8" s="41">
        <v>7.3599999999999999E-2</v>
      </c>
      <c r="G8" s="41">
        <v>9.6000000000000002E-2</v>
      </c>
      <c r="H8" s="41">
        <v>-0.4138</v>
      </c>
      <c r="I8" s="41">
        <v>-0.1142</v>
      </c>
      <c r="J8" s="41">
        <v>-4.58E-2</v>
      </c>
      <c r="K8" s="41">
        <v>5.3800000000000001E-2</v>
      </c>
      <c r="L8" s="2">
        <v>3.4733615969228679E-2</v>
      </c>
      <c r="M8" s="3">
        <v>6</v>
      </c>
    </row>
    <row r="9" spans="2:13" x14ac:dyDescent="0.35">
      <c r="B9" s="9">
        <v>44985</v>
      </c>
      <c r="C9" s="1">
        <v>5</v>
      </c>
      <c r="D9" s="8">
        <v>-8.7499999999999994E-2</v>
      </c>
      <c r="E9" s="8">
        <v>-1.24E-2</v>
      </c>
      <c r="F9" s="8">
        <v>7.2599999999999998E-2</v>
      </c>
      <c r="G9" s="8">
        <v>9.6000000000000002E-2</v>
      </c>
      <c r="H9" s="8">
        <v>-0.4138</v>
      </c>
      <c r="I9" s="8">
        <v>-0.1142</v>
      </c>
      <c r="J9" s="8">
        <v>-4.6199999999999998E-2</v>
      </c>
      <c r="K9" s="8">
        <v>4.6600000000000003E-2</v>
      </c>
      <c r="L9" s="2">
        <v>3.4740096545062771E-2</v>
      </c>
      <c r="M9" s="3">
        <v>6</v>
      </c>
    </row>
    <row r="10" spans="2:13" x14ac:dyDescent="0.35">
      <c r="B10" s="9">
        <v>45016</v>
      </c>
      <c r="C10" s="1">
        <v>5</v>
      </c>
      <c r="D10" s="8">
        <v>-8.6300000000000002E-2</v>
      </c>
      <c r="E10" s="8">
        <v>-1.23E-2</v>
      </c>
      <c r="F10" s="8">
        <v>7.2300000000000003E-2</v>
      </c>
      <c r="G10" s="8">
        <v>9.6000000000000002E-2</v>
      </c>
      <c r="H10" s="8">
        <v>-0.4138</v>
      </c>
      <c r="I10" s="8">
        <v>-0.1142</v>
      </c>
      <c r="J10" s="8">
        <v>-4.8099999999999997E-2</v>
      </c>
      <c r="K10" s="8">
        <v>4.5999999999999999E-2</v>
      </c>
      <c r="L10" s="2">
        <v>3.4718253804013964E-2</v>
      </c>
      <c r="M10" s="3">
        <v>6</v>
      </c>
    </row>
    <row r="11" spans="2:13" x14ac:dyDescent="0.35">
      <c r="B11" s="9">
        <v>45046</v>
      </c>
      <c r="C11" s="1">
        <v>5</v>
      </c>
      <c r="D11" s="8">
        <v>-8.6099999999999996E-2</v>
      </c>
      <c r="E11" s="8">
        <v>-1.23E-2</v>
      </c>
      <c r="F11" s="8">
        <v>7.17E-2</v>
      </c>
      <c r="G11" s="8">
        <v>9.6000000000000002E-2</v>
      </c>
      <c r="H11" s="8">
        <v>-0.40689999999999998</v>
      </c>
      <c r="I11" s="8">
        <v>-0.1142</v>
      </c>
      <c r="J11" s="8">
        <v>-4.99E-2</v>
      </c>
      <c r="K11" s="8">
        <v>4.5999999999999999E-2</v>
      </c>
      <c r="L11" s="2">
        <v>3.4740596077686474E-2</v>
      </c>
      <c r="M11" s="3">
        <v>6</v>
      </c>
    </row>
    <row r="12" spans="2:13" x14ac:dyDescent="0.35">
      <c r="B12" s="9">
        <v>45077</v>
      </c>
      <c r="C12" s="1">
        <v>5</v>
      </c>
      <c r="D12" s="8">
        <v>-9.3200000000000005E-2</v>
      </c>
      <c r="E12" s="8">
        <v>-2.3300000000000001E-2</v>
      </c>
      <c r="F12" s="8">
        <v>6.5100000000000005E-2</v>
      </c>
      <c r="G12" s="8">
        <v>8.9300000000000004E-2</v>
      </c>
      <c r="H12" s="8">
        <v>-0.436</v>
      </c>
      <c r="I12" s="8">
        <v>-0.114</v>
      </c>
      <c r="J12" s="8">
        <v>-0.05</v>
      </c>
      <c r="K12" s="8">
        <v>4.5999999999999999E-2</v>
      </c>
      <c r="L12" s="2">
        <v>3.151545867153524E-2</v>
      </c>
      <c r="M12" s="3">
        <v>6</v>
      </c>
    </row>
    <row r="13" spans="2:13" x14ac:dyDescent="0.35">
      <c r="B13" s="9">
        <v>45107</v>
      </c>
      <c r="C13" s="1">
        <v>5</v>
      </c>
      <c r="D13" s="8">
        <v>-9.2999999999999999E-2</v>
      </c>
      <c r="E13" s="8">
        <v>-2.3699999999999999E-2</v>
      </c>
      <c r="F13" s="8">
        <v>6.5000000000000002E-2</v>
      </c>
      <c r="G13" s="8">
        <v>8.8300000000000003E-2</v>
      </c>
      <c r="H13" s="8">
        <v>-0.434</v>
      </c>
      <c r="I13" s="8">
        <v>-0.114</v>
      </c>
      <c r="J13" s="8">
        <v>-5.2999999999999999E-2</v>
      </c>
      <c r="K13" s="8">
        <v>4.5999999999999999E-2</v>
      </c>
      <c r="L13" s="2">
        <v>3.1945218876325031E-2</v>
      </c>
      <c r="M13" s="3">
        <v>6</v>
      </c>
    </row>
    <row r="14" spans="2:13" x14ac:dyDescent="0.35">
      <c r="B14" s="9">
        <v>45138</v>
      </c>
      <c r="C14" s="1">
        <v>5</v>
      </c>
      <c r="D14" s="8">
        <v>-9.2899999999999996E-2</v>
      </c>
      <c r="E14" s="8">
        <v>-2.0199999999999999E-2</v>
      </c>
      <c r="F14" s="8">
        <v>6.5000000000000002E-2</v>
      </c>
      <c r="G14" s="8">
        <v>8.8300000000000003E-2</v>
      </c>
      <c r="H14" s="8">
        <v>-0.42399999999999999</v>
      </c>
      <c r="I14" s="8">
        <v>-0.114</v>
      </c>
      <c r="J14" s="8">
        <v>-5.3999999999999999E-2</v>
      </c>
      <c r="K14" s="8">
        <v>4.5999999999999999E-2</v>
      </c>
      <c r="L14" s="2">
        <v>3.4565431806956974E-2</v>
      </c>
      <c r="M14" s="3">
        <v>6</v>
      </c>
    </row>
    <row r="15" spans="2:13" x14ac:dyDescent="0.35">
      <c r="B15" s="9">
        <v>45169</v>
      </c>
      <c r="C15" s="1">
        <v>5</v>
      </c>
      <c r="D15" s="8">
        <v>-9.2899999999999996E-2</v>
      </c>
      <c r="E15" s="8">
        <v>-2.3300000000000001E-2</v>
      </c>
      <c r="F15" s="8">
        <v>6.2799999999999995E-2</v>
      </c>
      <c r="G15" s="8">
        <v>8.8300000000000003E-2</v>
      </c>
      <c r="H15" s="8">
        <v>-0.41899999999999998</v>
      </c>
      <c r="I15" s="8">
        <v>-0.114</v>
      </c>
      <c r="J15" s="8">
        <v>-5.3999999999999999E-2</v>
      </c>
      <c r="K15" s="8">
        <v>4.5999999999999999E-2</v>
      </c>
      <c r="L15" s="2">
        <v>3.6107259810140541E-2</v>
      </c>
      <c r="M15" s="3">
        <v>6</v>
      </c>
    </row>
    <row r="16" spans="2:13" x14ac:dyDescent="0.35">
      <c r="B16" s="9">
        <v>45199</v>
      </c>
      <c r="C16" s="1">
        <v>5</v>
      </c>
      <c r="D16" s="8">
        <v>-9.35E-2</v>
      </c>
      <c r="E16" s="8">
        <v>-1.6799999999999999E-2</v>
      </c>
      <c r="F16" s="8">
        <v>6.1499999999999999E-2</v>
      </c>
      <c r="G16" s="8">
        <v>8.8300000000000003E-2</v>
      </c>
      <c r="H16" s="8">
        <v>-0.44900000000000001</v>
      </c>
      <c r="I16" s="8">
        <v>-0.114</v>
      </c>
      <c r="J16" s="8">
        <v>-5.6000000000000001E-2</v>
      </c>
      <c r="K16" s="8">
        <v>4.5999999999999999E-2</v>
      </c>
      <c r="L16" s="2">
        <v>2.9461210127801788E-2</v>
      </c>
      <c r="M16" s="3">
        <v>6</v>
      </c>
    </row>
    <row r="17" spans="2:13" x14ac:dyDescent="0.35">
      <c r="B17" s="9">
        <v>45230</v>
      </c>
      <c r="C17" s="1">
        <v>5</v>
      </c>
      <c r="D17" s="8">
        <v>-9.35E-2</v>
      </c>
      <c r="E17" s="8">
        <v>-1.7399999999999999E-2</v>
      </c>
      <c r="F17" s="8">
        <v>6.08E-2</v>
      </c>
      <c r="G17" s="8">
        <v>8.8300000000000003E-2</v>
      </c>
      <c r="H17" s="8">
        <v>-0.44700000000000001</v>
      </c>
      <c r="I17" s="8">
        <v>-0.114</v>
      </c>
      <c r="J17" s="8">
        <v>-5.7000000000000002E-2</v>
      </c>
      <c r="K17" s="8">
        <v>4.5999999999999999E-2</v>
      </c>
      <c r="L17" s="2">
        <v>2.9761743782169975E-2</v>
      </c>
      <c r="M17" s="3">
        <v>6</v>
      </c>
    </row>
    <row r="18" spans="2:13" x14ac:dyDescent="0.35">
      <c r="B18" s="9">
        <v>45260</v>
      </c>
      <c r="C18" s="1">
        <v>5</v>
      </c>
      <c r="D18" s="8">
        <v>-9.35E-2</v>
      </c>
      <c r="E18" s="8">
        <v>-1.7399999999999999E-2</v>
      </c>
      <c r="F18" s="8">
        <v>6.08E-2</v>
      </c>
      <c r="G18" s="8">
        <v>8.5000000000000006E-2</v>
      </c>
      <c r="H18" s="8">
        <v>-0.44700000000000001</v>
      </c>
      <c r="I18" s="8">
        <v>-0.114</v>
      </c>
      <c r="J18" s="8">
        <v>-5.8999999999999997E-2</v>
      </c>
      <c r="K18" s="8">
        <v>4.5999999999999999E-2</v>
      </c>
      <c r="L18" s="2">
        <v>2.9758579626226116E-2</v>
      </c>
      <c r="M18" s="3">
        <v>6</v>
      </c>
    </row>
    <row r="19" spans="2:13" x14ac:dyDescent="0.35">
      <c r="B19" s="9">
        <v>45291</v>
      </c>
      <c r="C19" s="1">
        <v>5</v>
      </c>
      <c r="D19" s="8">
        <v>-9.35E-2</v>
      </c>
      <c r="E19" s="8">
        <v>-2.0400000000000001E-2</v>
      </c>
      <c r="F19" s="8">
        <v>6.0100000000000001E-2</v>
      </c>
      <c r="G19" s="8">
        <v>8.5000000000000006E-2</v>
      </c>
      <c r="H19" s="8">
        <v>-0.44700000000000001</v>
      </c>
      <c r="I19" s="8">
        <v>-0.114</v>
      </c>
      <c r="J19" s="8">
        <v>-0.06</v>
      </c>
      <c r="K19" s="8">
        <v>3.9E-2</v>
      </c>
      <c r="L19" s="2">
        <v>2.9751538301259518E-2</v>
      </c>
      <c r="M19" s="3">
        <v>6</v>
      </c>
    </row>
    <row r="20" spans="2:13" x14ac:dyDescent="0.35">
      <c r="B20" s="9">
        <v>45322</v>
      </c>
      <c r="C20" s="1">
        <v>5</v>
      </c>
      <c r="D20" s="8">
        <v>-9.3799999999999994E-2</v>
      </c>
      <c r="E20" s="8">
        <v>-2.24E-2</v>
      </c>
      <c r="F20" s="8">
        <v>6.0100000000000001E-2</v>
      </c>
      <c r="G20" s="8">
        <v>8.5000000000000006E-2</v>
      </c>
      <c r="H20" s="8">
        <v>-0.45</v>
      </c>
      <c r="I20" s="8">
        <v>-0.114</v>
      </c>
      <c r="J20" s="8">
        <v>-6.0999999999999999E-2</v>
      </c>
      <c r="K20" s="8">
        <v>1.7000000000000001E-2</v>
      </c>
      <c r="L20" s="2">
        <v>2.9541697512231659E-2</v>
      </c>
      <c r="M20" s="3">
        <v>6</v>
      </c>
    </row>
    <row r="21" spans="2:13" x14ac:dyDescent="0.35">
      <c r="B21" s="9">
        <v>45351</v>
      </c>
      <c r="C21" s="1">
        <v>5</v>
      </c>
      <c r="D21" s="8">
        <v>-9.3799999999999994E-2</v>
      </c>
      <c r="E21" s="8">
        <v>-2.1899999999999999E-2</v>
      </c>
      <c r="F21" s="8">
        <v>5.8700000000000002E-2</v>
      </c>
      <c r="G21" s="8">
        <v>8.5000000000000006E-2</v>
      </c>
      <c r="H21" s="8">
        <v>-0.45</v>
      </c>
      <c r="I21" s="8">
        <v>-0.114</v>
      </c>
      <c r="J21" s="8">
        <v>-6.2E-2</v>
      </c>
      <c r="K21" s="8">
        <v>1.7000000000000001E-2</v>
      </c>
      <c r="L21" s="2">
        <v>2.9535298825480862E-2</v>
      </c>
      <c r="M21" s="3">
        <v>6</v>
      </c>
    </row>
    <row r="22" spans="2:13" x14ac:dyDescent="0.35">
      <c r="B22" s="9">
        <v>45382</v>
      </c>
      <c r="C22" s="1">
        <v>5</v>
      </c>
      <c r="D22" s="8">
        <v>-9.3799999999999994E-2</v>
      </c>
      <c r="E22" s="8">
        <v>-2.1100000000000001E-2</v>
      </c>
      <c r="F22" s="8">
        <v>5.8500000000000003E-2</v>
      </c>
      <c r="G22" s="8">
        <v>8.5000000000000006E-2</v>
      </c>
      <c r="H22" s="8">
        <v>-0.45100000000000001</v>
      </c>
      <c r="I22" s="8">
        <v>-0.114</v>
      </c>
      <c r="J22" s="8">
        <v>-6.4000000000000001E-2</v>
      </c>
      <c r="K22" s="8">
        <v>1.7000000000000001E-2</v>
      </c>
      <c r="L22" s="2">
        <v>2.9418082803019791E-2</v>
      </c>
      <c r="M22" s="3">
        <v>6</v>
      </c>
    </row>
    <row r="23" spans="2:13" x14ac:dyDescent="0.35">
      <c r="B23" s="9">
        <v>45412</v>
      </c>
      <c r="C23" s="1">
        <v>5</v>
      </c>
      <c r="D23" s="8">
        <v>-9.088605389485116E-2</v>
      </c>
      <c r="E23" s="8">
        <v>-2.8139749865627506E-2</v>
      </c>
      <c r="F23" s="8">
        <v>6.1071028878044054E-2</v>
      </c>
      <c r="G23" s="8">
        <v>8.7920081740137324E-2</v>
      </c>
      <c r="H23" s="8">
        <v>-0.42800000000000005</v>
      </c>
      <c r="I23" s="8">
        <v>-0.13300000000000001</v>
      </c>
      <c r="J23" s="8">
        <v>-5.9000000000000052E-2</v>
      </c>
      <c r="K23" s="8">
        <v>1.8000000000000016E-2</v>
      </c>
      <c r="L23" s="2">
        <v>3.214015182290661E-2</v>
      </c>
      <c r="M23" s="3">
        <v>6</v>
      </c>
    </row>
    <row r="24" spans="2:13" x14ac:dyDescent="0.35">
      <c r="B24" s="9">
        <v>45443</v>
      </c>
      <c r="C24" s="1">
        <v>5</v>
      </c>
      <c r="D24" s="8">
        <v>-9.088605389485116E-2</v>
      </c>
      <c r="E24" s="8">
        <v>-2.8139749865627506E-2</v>
      </c>
      <c r="F24" s="8">
        <v>6.1071028878044054E-2</v>
      </c>
      <c r="G24" s="8">
        <v>8.7920081740137324E-2</v>
      </c>
      <c r="H24" s="8">
        <v>-0.42800000000000005</v>
      </c>
      <c r="I24" s="8">
        <v>-0.13300000000000001</v>
      </c>
      <c r="J24" s="8">
        <v>-5.9000000000000052E-2</v>
      </c>
      <c r="K24" s="8">
        <v>1.8000000000000016E-2</v>
      </c>
      <c r="L24" s="2">
        <v>3.2152264087371291E-2</v>
      </c>
      <c r="M24" s="3">
        <v>6</v>
      </c>
    </row>
    <row r="25" spans="2:13" x14ac:dyDescent="0.35">
      <c r="B25" s="9">
        <v>45473</v>
      </c>
      <c r="C25" s="1">
        <v>5</v>
      </c>
      <c r="D25" s="8">
        <v>-9.088605389485116E-2</v>
      </c>
      <c r="E25" s="8">
        <v>-2.9488624254273677E-2</v>
      </c>
      <c r="F25" s="8">
        <v>6.0913201855013588E-2</v>
      </c>
      <c r="G25" s="8">
        <v>8.7920081740137324E-2</v>
      </c>
      <c r="H25" s="8">
        <v>-0.42800000000000005</v>
      </c>
      <c r="I25" s="8">
        <v>-0.13900000000000001</v>
      </c>
      <c r="J25" s="8">
        <v>-6.1000000000000054E-2</v>
      </c>
      <c r="K25" s="8">
        <v>1.8000000000000016E-2</v>
      </c>
      <c r="L25" s="2">
        <v>3.2137302736387249E-2</v>
      </c>
      <c r="M25" s="3">
        <v>6</v>
      </c>
    </row>
    <row r="26" spans="2:13" x14ac:dyDescent="0.35">
      <c r="B26" s="9">
        <v>45504</v>
      </c>
      <c r="C26" s="1">
        <v>5</v>
      </c>
      <c r="D26" s="8">
        <v>-9.088605389485116E-2</v>
      </c>
      <c r="E26" s="8">
        <v>-3.1071848635155774E-2</v>
      </c>
      <c r="F26" s="8">
        <v>6.0280952775362495E-2</v>
      </c>
      <c r="G26" s="8">
        <v>8.7920081740137324E-2</v>
      </c>
      <c r="H26" s="8">
        <v>-0.42700000000000005</v>
      </c>
      <c r="I26" s="8">
        <v>-0.14500000000000002</v>
      </c>
      <c r="J26" s="8">
        <v>-6.1000000000000054E-2</v>
      </c>
      <c r="K26" s="8">
        <v>1.8000000000000016E-2</v>
      </c>
      <c r="L26" s="2">
        <v>3.2365877139820504E-2</v>
      </c>
      <c r="M26" s="3">
        <v>6</v>
      </c>
    </row>
    <row r="27" spans="2:13" x14ac:dyDescent="0.35">
      <c r="B27" s="9">
        <v>45535</v>
      </c>
      <c r="C27" s="1">
        <v>5</v>
      </c>
      <c r="D27" s="8">
        <v>-9.088605389485116E-2</v>
      </c>
      <c r="E27" s="8">
        <v>-3.0618442656866418E-2</v>
      </c>
      <c r="F27" s="8">
        <v>5.8534448758668312E-2</v>
      </c>
      <c r="G27" s="8">
        <v>8.7920081740137324E-2</v>
      </c>
      <c r="H27" s="8">
        <v>-0.42700000000000005</v>
      </c>
      <c r="I27" s="8">
        <v>-0.14500000000000002</v>
      </c>
      <c r="J27" s="8">
        <v>-6.2999999999999945E-2</v>
      </c>
      <c r="K27" s="8">
        <v>1.8000000000000016E-2</v>
      </c>
      <c r="L27" s="2">
        <v>3.2370898559332596E-2</v>
      </c>
      <c r="M27" s="3">
        <v>6</v>
      </c>
    </row>
    <row r="28" spans="2:13" x14ac:dyDescent="0.35">
      <c r="B28" s="9">
        <v>45565</v>
      </c>
      <c r="C28" s="1">
        <v>5</v>
      </c>
      <c r="D28" s="8">
        <v>-9.088605389485116E-2</v>
      </c>
      <c r="E28" s="8">
        <v>-3.1298870251313393E-2</v>
      </c>
      <c r="F28" s="8">
        <v>5.7736757988917198E-2</v>
      </c>
      <c r="G28" s="8">
        <v>8.7920081740137324E-2</v>
      </c>
      <c r="H28" s="8">
        <v>-0.42700000000000005</v>
      </c>
      <c r="I28" s="8">
        <v>-0.14700000000000002</v>
      </c>
      <c r="J28" s="8">
        <v>-6.2999999999999945E-2</v>
      </c>
      <c r="K28" s="8">
        <v>1.8000000000000016E-2</v>
      </c>
      <c r="L28" s="2">
        <v>3.2370024458981177E-2</v>
      </c>
      <c r="M28" s="3">
        <v>6</v>
      </c>
    </row>
    <row r="29" spans="2:13" x14ac:dyDescent="0.35">
      <c r="B29" s="9">
        <v>45596</v>
      </c>
      <c r="C29" s="1">
        <v>5</v>
      </c>
      <c r="D29" s="8">
        <v>-9.088605389485116E-2</v>
      </c>
      <c r="E29" s="8">
        <v>-3.0392057401595785E-2</v>
      </c>
      <c r="F29" s="8">
        <v>5.6455425627612854E-2</v>
      </c>
      <c r="G29" s="8">
        <v>8.7920081740137324E-2</v>
      </c>
      <c r="H29" s="8">
        <v>-0.42700000000000005</v>
      </c>
      <c r="I29" s="8">
        <v>-0.14700000000000002</v>
      </c>
      <c r="J29" s="8">
        <v>-6.2999999999999945E-2</v>
      </c>
      <c r="K29" s="8">
        <v>1.8000000000000016E-2</v>
      </c>
      <c r="L29" s="2">
        <v>3.2370002145797973E-2</v>
      </c>
      <c r="M29" s="3">
        <v>6</v>
      </c>
    </row>
    <row r="30" spans="2:13" x14ac:dyDescent="0.35">
      <c r="B30" s="9">
        <v>45626</v>
      </c>
      <c r="C30" s="1">
        <v>5</v>
      </c>
      <c r="D30" s="8">
        <v>-9.088605389485116E-2</v>
      </c>
      <c r="E30" s="8">
        <v>-2.9263290732014724E-2</v>
      </c>
      <c r="F30" s="8">
        <v>5.6294821268466855E-2</v>
      </c>
      <c r="G30" s="8">
        <v>8.7920081740137324E-2</v>
      </c>
      <c r="H30" s="8">
        <v>-0.42700000000000005</v>
      </c>
      <c r="I30" s="8">
        <v>-0.14700000000000002</v>
      </c>
      <c r="J30" s="8">
        <v>-6.3999999999999946E-2</v>
      </c>
      <c r="K30" s="8">
        <v>1.8000000000000016E-2</v>
      </c>
      <c r="L30" s="2">
        <v>3.2416594297842265E-2</v>
      </c>
      <c r="M30" s="3">
        <v>6</v>
      </c>
    </row>
    <row r="31" spans="2:13" x14ac:dyDescent="0.35">
      <c r="B31" s="9">
        <v>45657</v>
      </c>
      <c r="C31" s="1">
        <v>5</v>
      </c>
      <c r="D31" s="8">
        <v>-7.8076583913493702E-2</v>
      </c>
      <c r="E31" s="8">
        <v>-2.9263290732014724E-2</v>
      </c>
      <c r="F31" s="8">
        <v>5.6294821268466855E-2</v>
      </c>
      <c r="G31" s="8">
        <v>8.7920081740137324E-2</v>
      </c>
      <c r="H31" s="8">
        <v>-0.42700000000000005</v>
      </c>
      <c r="I31" s="8">
        <v>-0.14700000000000002</v>
      </c>
      <c r="J31" s="8">
        <v>-6.3999999999999946E-2</v>
      </c>
      <c r="K31" s="8">
        <v>1.8000000000000016E-2</v>
      </c>
      <c r="L31" s="2">
        <v>3.242467204982092E-2</v>
      </c>
      <c r="M31" s="3">
        <v>6</v>
      </c>
    </row>
    <row r="32" spans="2:13" x14ac:dyDescent="0.35">
      <c r="B32" s="9">
        <v>45688</v>
      </c>
      <c r="C32" s="1">
        <v>5</v>
      </c>
      <c r="D32" s="8">
        <v>-7.4232815119162576E-2</v>
      </c>
      <c r="E32" s="8">
        <v>-2.8588542599279565E-2</v>
      </c>
      <c r="F32" s="8">
        <v>5.6134119173507191E-2</v>
      </c>
      <c r="G32" s="8">
        <v>8.7920081740137324E-2</v>
      </c>
      <c r="H32" s="8">
        <v>-0.44399999999999995</v>
      </c>
      <c r="I32" s="8">
        <v>-0.14700000000000002</v>
      </c>
      <c r="J32" s="8">
        <v>-6.3999999999999946E-2</v>
      </c>
      <c r="K32" s="8">
        <v>1.8000000000000016E-2</v>
      </c>
      <c r="L32" s="2">
        <v>2.9501376380040679E-2</v>
      </c>
      <c r="M32" s="3">
        <v>6</v>
      </c>
    </row>
    <row r="33" spans="2:13" x14ac:dyDescent="0.35">
      <c r="B33" s="9">
        <v>45716</v>
      </c>
      <c r="C33" s="1">
        <v>5</v>
      </c>
      <c r="D33" s="8">
        <v>-7.4232815119162576E-2</v>
      </c>
      <c r="E33" s="8">
        <v>-2.7915664010552788E-2</v>
      </c>
      <c r="F33" s="8">
        <v>5.5812421240159171E-2</v>
      </c>
      <c r="G33" s="8">
        <v>8.7920081740137324E-2</v>
      </c>
      <c r="H33" s="8">
        <v>-0.44299999999999995</v>
      </c>
      <c r="I33" s="8">
        <v>-0.14700000000000002</v>
      </c>
      <c r="J33" s="8">
        <v>-6.7999999999999949E-2</v>
      </c>
      <c r="K33" s="8">
        <v>1.8000000000000016E-2</v>
      </c>
      <c r="L33" s="2">
        <v>2.9513034409873431E-2</v>
      </c>
      <c r="M33" s="3">
        <v>6</v>
      </c>
    </row>
    <row r="34" spans="2:13" x14ac:dyDescent="0.35">
      <c r="B34" s="9">
        <v>45747</v>
      </c>
      <c r="C34" s="1">
        <v>5</v>
      </c>
      <c r="D34" s="8">
        <v>-7.3688885727941411E-2</v>
      </c>
      <c r="E34" s="8">
        <v>-2.7915664010552788E-2</v>
      </c>
      <c r="F34" s="8">
        <v>5.4359907057227153E-2</v>
      </c>
      <c r="G34" s="8">
        <v>8.2439823727349815E-2</v>
      </c>
      <c r="H34" s="8">
        <v>-0.36299999999999999</v>
      </c>
      <c r="I34" s="8">
        <v>-0.14700000000000002</v>
      </c>
      <c r="J34" s="8">
        <v>-6.9999999999999951E-2</v>
      </c>
      <c r="K34" s="8">
        <v>1.8000000000000016E-2</v>
      </c>
      <c r="L34" s="2">
        <v>2.0278401873454057E-2</v>
      </c>
      <c r="M34" s="3">
        <v>6</v>
      </c>
    </row>
    <row r="35" spans="2:13" x14ac:dyDescent="0.35">
      <c r="B35" s="9">
        <v>45777</v>
      </c>
      <c r="C35" s="1">
        <v>5</v>
      </c>
      <c r="D35" s="8">
        <v>-7.3688885727941411E-2</v>
      </c>
      <c r="E35" s="8">
        <v>-2.7468111179979049E-2</v>
      </c>
      <c r="F35" s="8">
        <v>5.4036036651434971E-2</v>
      </c>
      <c r="G35" s="8">
        <v>7.6548644823845713E-2</v>
      </c>
      <c r="H35" s="8">
        <v>-0.36399999999999999</v>
      </c>
      <c r="I35" s="8">
        <v>-0.14700000000000002</v>
      </c>
      <c r="J35" s="8">
        <v>-7.2999999999999954E-2</v>
      </c>
      <c r="K35" s="8">
        <v>1.8000000000000016E-2</v>
      </c>
      <c r="L35" s="2">
        <v>2.0233336228977477E-2</v>
      </c>
      <c r="M35" s="3">
        <v>6</v>
      </c>
    </row>
    <row r="36" spans="2:13" x14ac:dyDescent="0.35">
      <c r="B36" s="9">
        <v>45808</v>
      </c>
      <c r="C36" s="1">
        <v>5</v>
      </c>
      <c r="D36" s="8">
        <v>-7.3688885727941411E-2</v>
      </c>
      <c r="E36" s="8">
        <v>-2.6798322742598413E-2</v>
      </c>
      <c r="F36" s="8">
        <v>5.371176769705821E-2</v>
      </c>
      <c r="G36" s="8">
        <v>7.2800125343450039E-2</v>
      </c>
      <c r="H36" s="8">
        <v>-0.36399999999999999</v>
      </c>
      <c r="I36" s="8">
        <v>-0.14700000000000002</v>
      </c>
      <c r="J36" s="8">
        <v>-7.2999999999999954E-2</v>
      </c>
      <c r="K36" s="8">
        <v>1.8000000000000016E-2</v>
      </c>
      <c r="L36" s="2">
        <v>2.0182721474705654E-2</v>
      </c>
      <c r="M36" s="3">
        <v>6</v>
      </c>
    </row>
    <row r="37" spans="2:13" x14ac:dyDescent="0.35">
      <c r="B37" s="9">
        <v>45838</v>
      </c>
      <c r="C37" s="1">
        <v>5</v>
      </c>
      <c r="D37" s="8">
        <v>-7.3688885727941411E-2</v>
      </c>
      <c r="E37" s="8">
        <v>-2.5686089350531294E-2</v>
      </c>
      <c r="F37" s="8">
        <v>5.3549483418960708E-2</v>
      </c>
      <c r="G37" s="8">
        <v>7.2800125343450039E-2</v>
      </c>
      <c r="H37" s="8">
        <v>-0.36499999999999999</v>
      </c>
      <c r="I37" s="8">
        <v>-0.14700000000000002</v>
      </c>
      <c r="J37" s="8">
        <v>-7.3999999999999955E-2</v>
      </c>
      <c r="K37" s="8">
        <v>1.8000000000000016E-2</v>
      </c>
      <c r="L37" s="2">
        <v>2.0068637735569168E-2</v>
      </c>
      <c r="M37" s="3">
        <v>6</v>
      </c>
    </row>
    <row r="38" spans="2:13" x14ac:dyDescent="0.35">
      <c r="B38" s="9">
        <v>45869</v>
      </c>
      <c r="C38" s="1">
        <v>5</v>
      </c>
      <c r="D38" s="8">
        <v>-7.3688885727941411E-2</v>
      </c>
      <c r="E38" s="8">
        <v>-2.435807818052016E-2</v>
      </c>
      <c r="F38" s="8">
        <v>5.338709908889272E-2</v>
      </c>
      <c r="G38" s="8">
        <v>7.2800125343450039E-2</v>
      </c>
      <c r="H38" s="8">
        <v>-0.36499999999999999</v>
      </c>
      <c r="I38" s="8">
        <v>-0.14700000000000002</v>
      </c>
      <c r="J38" s="8">
        <v>-7.3999999999999955E-2</v>
      </c>
      <c r="K38" s="8">
        <v>1.8000000000000016E-2</v>
      </c>
      <c r="L38" s="2">
        <v>2.0053993801211704E-2</v>
      </c>
      <c r="M38" s="3">
        <v>6</v>
      </c>
    </row>
    <row r="39" spans="2:13" x14ac:dyDescent="0.35">
      <c r="B39" s="9">
        <v>45900</v>
      </c>
      <c r="C39" s="1">
        <v>5</v>
      </c>
      <c r="D39" s="24">
        <v>-7.3688885727941411E-2</v>
      </c>
      <c r="E39" s="24">
        <v>-2.2379518142903398E-2</v>
      </c>
      <c r="F39" s="24">
        <v>5.3224614567958239E-2</v>
      </c>
      <c r="G39" s="24">
        <v>7.2800125343450039E-2</v>
      </c>
      <c r="H39" s="24">
        <v>-0.36399999999999999</v>
      </c>
      <c r="I39" s="24">
        <v>-0.14700000000000002</v>
      </c>
      <c r="J39" s="24">
        <v>-7.3999999999999955E-2</v>
      </c>
      <c r="K39" s="24">
        <v>1.8000000000000016E-2</v>
      </c>
      <c r="L39" s="19">
        <v>2.0120686477621039E-2</v>
      </c>
      <c r="M39" s="3">
        <v>6</v>
      </c>
    </row>
    <row r="40" spans="2:13" x14ac:dyDescent="0.35">
      <c r="B40" s="9">
        <v>45930</v>
      </c>
      <c r="C40" s="1">
        <v>5</v>
      </c>
      <c r="D40" s="24">
        <v>-7.3688885727941411E-2</v>
      </c>
      <c r="E40" s="24">
        <v>-2.1723543174080651E-2</v>
      </c>
      <c r="F40" s="24">
        <v>5.3224614567958239E-2</v>
      </c>
      <c r="G40" s="24">
        <v>7.2800125343450039E-2</v>
      </c>
      <c r="H40" s="24">
        <v>-0.36499999999999999</v>
      </c>
      <c r="I40" s="24">
        <v>-0.14700000000000002</v>
      </c>
      <c r="J40" s="24">
        <v>-7.3999999999999955E-2</v>
      </c>
      <c r="K40" s="24">
        <v>1.8000000000000016E-2</v>
      </c>
      <c r="L40" s="19">
        <v>2.0058056397028498E-2</v>
      </c>
      <c r="M40" s="3">
        <v>6</v>
      </c>
    </row>
    <row r="41" spans="2:13" x14ac:dyDescent="0.35">
      <c r="B41" s="9">
        <v>45961</v>
      </c>
      <c r="C41" s="1">
        <v>5</v>
      </c>
      <c r="D41" s="24">
        <v>-7.3688885727941411E-2</v>
      </c>
      <c r="E41" s="24">
        <v>-2.1287202029574903E-2</v>
      </c>
      <c r="F41" s="24">
        <v>5.3224614567958239E-2</v>
      </c>
      <c r="G41" s="24">
        <v>7.2800125343450039E-2</v>
      </c>
      <c r="H41" s="24">
        <v>-0.36399999999999999</v>
      </c>
      <c r="I41" s="24">
        <v>-0.14700000000000002</v>
      </c>
      <c r="J41" s="24">
        <v>-7.3999999999999955E-2</v>
      </c>
      <c r="K41" s="24">
        <v>1.8000000000000016E-2</v>
      </c>
      <c r="L41" s="19">
        <v>2.0116165475249245E-2</v>
      </c>
      <c r="M41" s="3">
        <v>6</v>
      </c>
    </row>
    <row r="42" spans="2:13" x14ac:dyDescent="0.35">
      <c r="B42" s="9">
        <v>45989</v>
      </c>
      <c r="C42" s="1">
        <v>5</v>
      </c>
      <c r="D42" s="24">
        <v>-7.3688885727941411E-2</v>
      </c>
      <c r="E42" s="24">
        <v>-2.0851637639023202E-2</v>
      </c>
      <c r="F42" s="24">
        <v>4.3624170652887706E-2</v>
      </c>
      <c r="G42" s="24">
        <v>7.2800125343450039E-2</v>
      </c>
      <c r="H42" s="24">
        <v>-0.36399999999999999</v>
      </c>
      <c r="I42" s="24">
        <v>-0.14700000000000002</v>
      </c>
      <c r="J42" s="24">
        <v>-7.3999999999999955E-2</v>
      </c>
      <c r="K42" s="24">
        <v>1.8000000000000016E-2</v>
      </c>
      <c r="L42" s="19">
        <v>2.0113035687030566E-2</v>
      </c>
      <c r="M42" s="3">
        <v>6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D00B32-9647-4C1B-B905-9E58360938FD}">
  <sheetPr codeName="Sheet38">
    <tabColor rgb="FF92D050"/>
  </sheetPr>
  <dimension ref="B2:M42"/>
  <sheetViews>
    <sheetView zoomScaleNormal="100" workbookViewId="0">
      <pane xSplit="2" ySplit="5" topLeftCell="C24" activePane="bottomRight" state="frozen"/>
      <selection activeCell="H49" sqref="H49"/>
      <selection pane="topRight" activeCell="H49" sqref="H49"/>
      <selection pane="bottomLeft" activeCell="H49" sqref="H49"/>
      <selection pane="bottomRight" activeCell="D39" sqref="D39:M42"/>
    </sheetView>
  </sheetViews>
  <sheetFormatPr defaultRowHeight="14.5" x14ac:dyDescent="0.35"/>
  <cols>
    <col min="2" max="2" width="11.26953125" customWidth="1"/>
    <col min="6" max="6" width="10.1796875" customWidth="1"/>
    <col min="10" max="10" width="10.1796875" customWidth="1"/>
  </cols>
  <sheetData>
    <row r="2" spans="2:13" x14ac:dyDescent="0.35">
      <c r="B2" s="25"/>
    </row>
    <row r="3" spans="2:13" x14ac:dyDescent="0.35">
      <c r="B3" s="49" t="s">
        <v>0</v>
      </c>
      <c r="C3" s="4" t="s">
        <v>1</v>
      </c>
      <c r="D3" s="52" t="s">
        <v>4</v>
      </c>
      <c r="E3" s="53"/>
      <c r="F3" s="53"/>
      <c r="G3" s="53"/>
      <c r="H3" s="53"/>
      <c r="I3" s="53"/>
      <c r="J3" s="53"/>
      <c r="K3" s="54"/>
      <c r="L3" s="55" t="s">
        <v>5</v>
      </c>
      <c r="M3" s="4" t="s">
        <v>6</v>
      </c>
    </row>
    <row r="4" spans="2:13" ht="29" x14ac:dyDescent="0.35">
      <c r="B4" s="50"/>
      <c r="C4" s="5" t="s">
        <v>2</v>
      </c>
      <c r="D4" s="58" t="s">
        <v>8</v>
      </c>
      <c r="E4" s="59"/>
      <c r="F4" s="59"/>
      <c r="G4" s="60"/>
      <c r="H4" s="58" t="s">
        <v>9</v>
      </c>
      <c r="I4" s="59"/>
      <c r="J4" s="59"/>
      <c r="K4" s="60"/>
      <c r="L4" s="56"/>
      <c r="M4" s="5" t="s">
        <v>7</v>
      </c>
    </row>
    <row r="5" spans="2:13" ht="58" x14ac:dyDescent="0.35">
      <c r="B5" s="51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7"/>
      <c r="M5" s="6"/>
    </row>
    <row r="6" spans="2:13" x14ac:dyDescent="0.35">
      <c r="B6" s="9">
        <v>44895</v>
      </c>
      <c r="C6" s="1">
        <v>5</v>
      </c>
      <c r="D6" s="8">
        <v>-7.3700000000000002E-2</v>
      </c>
      <c r="E6" s="8">
        <v>3.5000000000000001E-3</v>
      </c>
      <c r="F6" s="8">
        <v>9.0999999999999998E-2</v>
      </c>
      <c r="G6" s="8">
        <v>0.1138</v>
      </c>
      <c r="H6" s="8">
        <v>-0.36830000000000002</v>
      </c>
      <c r="I6" s="8">
        <v>-4.53E-2</v>
      </c>
      <c r="J6" s="8">
        <v>3.09E-2</v>
      </c>
      <c r="K6" s="8">
        <v>0.1358</v>
      </c>
      <c r="L6" s="2">
        <v>3.4673662955263113E-2</v>
      </c>
      <c r="M6" s="3">
        <v>6</v>
      </c>
    </row>
    <row r="7" spans="2:13" x14ac:dyDescent="0.35">
      <c r="B7" s="9">
        <v>44926</v>
      </c>
      <c r="C7" s="1">
        <v>6</v>
      </c>
      <c r="D7" s="8">
        <v>-7.3700000000000002E-2</v>
      </c>
      <c r="E7" s="8">
        <v>3.3999999999999998E-3</v>
      </c>
      <c r="F7" s="8">
        <v>9.06E-2</v>
      </c>
      <c r="G7" s="8">
        <v>0.11260000000000001</v>
      </c>
      <c r="H7" s="8">
        <v>-0.36820000000000003</v>
      </c>
      <c r="I7" s="8">
        <v>-4.53E-2</v>
      </c>
      <c r="J7" s="8">
        <v>3.0099999999999998E-2</v>
      </c>
      <c r="K7" s="8">
        <v>0.1358</v>
      </c>
      <c r="L7" s="43">
        <v>3.4733143899899607E-2</v>
      </c>
      <c r="M7" s="1">
        <v>6</v>
      </c>
    </row>
    <row r="8" spans="2:13" x14ac:dyDescent="0.35">
      <c r="B8" s="40">
        <v>44957</v>
      </c>
      <c r="C8" s="3">
        <v>5</v>
      </c>
      <c r="D8" s="41">
        <v>-7.3700000000000002E-2</v>
      </c>
      <c r="E8" s="41">
        <v>2.8999999999999998E-3</v>
      </c>
      <c r="F8" s="41">
        <v>8.9800000000000005E-2</v>
      </c>
      <c r="G8" s="41">
        <v>0.11260000000000001</v>
      </c>
      <c r="H8" s="41">
        <v>-0.36820000000000003</v>
      </c>
      <c r="I8" s="41">
        <v>-4.53E-2</v>
      </c>
      <c r="J8" s="41">
        <v>2.8400000000000002E-2</v>
      </c>
      <c r="K8" s="41">
        <v>0.1358</v>
      </c>
      <c r="L8" s="2">
        <v>3.4733615969228679E-2</v>
      </c>
      <c r="M8" s="3">
        <v>6</v>
      </c>
    </row>
    <row r="9" spans="2:13" x14ac:dyDescent="0.35">
      <c r="B9" s="9">
        <v>44985</v>
      </c>
      <c r="C9" s="1">
        <v>5</v>
      </c>
      <c r="D9" s="8">
        <v>-7.3700000000000002E-2</v>
      </c>
      <c r="E9" s="8">
        <v>2.5000000000000001E-3</v>
      </c>
      <c r="F9" s="8">
        <v>8.8800000000000004E-2</v>
      </c>
      <c r="G9" s="8">
        <v>0.11260000000000001</v>
      </c>
      <c r="H9" s="8">
        <v>-0.36820000000000003</v>
      </c>
      <c r="I9" s="8">
        <v>-4.53E-2</v>
      </c>
      <c r="J9" s="8">
        <v>2.8000000000000001E-2</v>
      </c>
      <c r="K9" s="8">
        <v>0.12740000000000001</v>
      </c>
      <c r="L9" s="2">
        <v>3.4740096545062771E-2</v>
      </c>
      <c r="M9" s="3">
        <v>6</v>
      </c>
    </row>
    <row r="10" spans="2:13" x14ac:dyDescent="0.35">
      <c r="B10" s="9">
        <v>45016</v>
      </c>
      <c r="C10" s="1">
        <v>5</v>
      </c>
      <c r="D10" s="8">
        <v>-7.2499999999999995E-2</v>
      </c>
      <c r="E10" s="8">
        <v>2.5999999999999999E-3</v>
      </c>
      <c r="F10" s="8">
        <v>8.8499999999999995E-2</v>
      </c>
      <c r="G10" s="8">
        <v>0.11260000000000001</v>
      </c>
      <c r="H10" s="8">
        <v>-0.36820000000000003</v>
      </c>
      <c r="I10" s="8">
        <v>-4.53E-2</v>
      </c>
      <c r="J10" s="8">
        <v>2.5899999999999999E-2</v>
      </c>
      <c r="K10" s="8">
        <v>0.12740000000000001</v>
      </c>
      <c r="L10" s="2">
        <v>3.4718253804013964E-2</v>
      </c>
      <c r="M10" s="3">
        <v>6</v>
      </c>
    </row>
    <row r="11" spans="2:13" x14ac:dyDescent="0.35">
      <c r="B11" s="9">
        <v>45046</v>
      </c>
      <c r="C11" s="1">
        <v>5</v>
      </c>
      <c r="D11" s="8">
        <v>-7.2300000000000003E-2</v>
      </c>
      <c r="E11" s="8">
        <v>2.5999999999999999E-3</v>
      </c>
      <c r="F11" s="8">
        <v>8.7900000000000006E-2</v>
      </c>
      <c r="G11" s="8">
        <v>0.11260000000000001</v>
      </c>
      <c r="H11" s="8">
        <v>-0.36080000000000001</v>
      </c>
      <c r="I11" s="8">
        <v>-4.53E-2</v>
      </c>
      <c r="J11" s="8">
        <v>2.4E-2</v>
      </c>
      <c r="K11" s="8">
        <v>0.1174</v>
      </c>
      <c r="L11" s="2">
        <v>3.4740596077686474E-2</v>
      </c>
      <c r="M11" s="3">
        <v>6</v>
      </c>
    </row>
    <row r="12" spans="2:13" x14ac:dyDescent="0.35">
      <c r="B12" s="9">
        <v>45077</v>
      </c>
      <c r="C12" s="1">
        <v>5</v>
      </c>
      <c r="D12" s="8">
        <v>-7.9699999999999993E-2</v>
      </c>
      <c r="E12" s="8">
        <v>-8.5000000000000006E-3</v>
      </c>
      <c r="F12" s="8">
        <v>8.1299999999999997E-2</v>
      </c>
      <c r="G12" s="8">
        <v>0.10589999999999999</v>
      </c>
      <c r="H12" s="8">
        <v>-0.39200000000000002</v>
      </c>
      <c r="I12" s="8">
        <v>-4.4999999999999998E-2</v>
      </c>
      <c r="J12" s="8">
        <v>2.4E-2</v>
      </c>
      <c r="K12" s="8">
        <v>0.127</v>
      </c>
      <c r="L12" s="2">
        <v>3.151545867153524E-2</v>
      </c>
      <c r="M12" s="3">
        <v>6</v>
      </c>
    </row>
    <row r="13" spans="2:13" x14ac:dyDescent="0.35">
      <c r="B13" s="9">
        <v>45107</v>
      </c>
      <c r="C13" s="1">
        <v>5</v>
      </c>
      <c r="D13" s="8">
        <v>-7.9500000000000001E-2</v>
      </c>
      <c r="E13" s="8">
        <v>-8.9999999999999993E-3</v>
      </c>
      <c r="F13" s="8">
        <v>8.1100000000000005E-2</v>
      </c>
      <c r="G13" s="8">
        <v>0.1048</v>
      </c>
      <c r="H13" s="8">
        <v>-0.39</v>
      </c>
      <c r="I13" s="8">
        <v>-4.4999999999999998E-2</v>
      </c>
      <c r="J13" s="8">
        <v>2.1000000000000001E-2</v>
      </c>
      <c r="K13" s="8">
        <v>0.127</v>
      </c>
      <c r="L13" s="2">
        <v>3.1945218876325031E-2</v>
      </c>
      <c r="M13" s="3">
        <v>6</v>
      </c>
    </row>
    <row r="14" spans="2:13" x14ac:dyDescent="0.35">
      <c r="B14" s="9">
        <v>45138</v>
      </c>
      <c r="C14" s="1">
        <v>5</v>
      </c>
      <c r="D14" s="8">
        <v>-7.9500000000000001E-2</v>
      </c>
      <c r="E14" s="8">
        <v>-5.4999999999999997E-3</v>
      </c>
      <c r="F14" s="8">
        <v>8.1000000000000003E-2</v>
      </c>
      <c r="G14" s="8">
        <v>0.1048</v>
      </c>
      <c r="H14" s="8">
        <v>-0.379</v>
      </c>
      <c r="I14" s="8">
        <v>-4.4999999999999998E-2</v>
      </c>
      <c r="J14" s="8">
        <v>0.02</v>
      </c>
      <c r="K14" s="8">
        <v>0.127</v>
      </c>
      <c r="L14" s="2">
        <v>3.4565431806956974E-2</v>
      </c>
      <c r="M14" s="3">
        <v>6</v>
      </c>
    </row>
    <row r="15" spans="2:13" x14ac:dyDescent="0.35">
      <c r="B15" s="9">
        <v>45169</v>
      </c>
      <c r="C15" s="1">
        <v>5</v>
      </c>
      <c r="D15" s="8">
        <v>-7.9200000000000007E-2</v>
      </c>
      <c r="E15" s="8">
        <v>-8.3000000000000001E-3</v>
      </c>
      <c r="F15" s="8">
        <v>7.8899999999999998E-2</v>
      </c>
      <c r="G15" s="8">
        <v>0.1048</v>
      </c>
      <c r="H15" s="8">
        <v>0.373</v>
      </c>
      <c r="I15" s="8">
        <v>-4.4999999999999998E-2</v>
      </c>
      <c r="J15" s="8">
        <v>1.9E-2</v>
      </c>
      <c r="K15" s="8">
        <v>0.127</v>
      </c>
      <c r="L15" s="2">
        <v>3.6107259810140541E-2</v>
      </c>
      <c r="M15" s="3">
        <v>6</v>
      </c>
    </row>
    <row r="16" spans="2:13" x14ac:dyDescent="0.35">
      <c r="B16" s="9">
        <v>45199</v>
      </c>
      <c r="C16" s="1">
        <v>5</v>
      </c>
      <c r="D16" s="8">
        <v>-0.08</v>
      </c>
      <c r="E16" s="8">
        <v>-1.8E-3</v>
      </c>
      <c r="F16" s="8">
        <v>7.7600000000000002E-2</v>
      </c>
      <c r="G16" s="8">
        <v>0.1048</v>
      </c>
      <c r="H16" s="8">
        <v>-0.40600000000000003</v>
      </c>
      <c r="I16" s="8">
        <v>-4.4999999999999998E-2</v>
      </c>
      <c r="J16" s="8">
        <v>1.7999999999999999E-2</v>
      </c>
      <c r="K16" s="8">
        <v>0.127</v>
      </c>
      <c r="L16" s="2">
        <v>2.9461210127801788E-2</v>
      </c>
      <c r="M16" s="3">
        <v>6</v>
      </c>
    </row>
    <row r="17" spans="2:13" x14ac:dyDescent="0.35">
      <c r="B17" s="9">
        <v>45230</v>
      </c>
      <c r="C17" s="1">
        <v>5</v>
      </c>
      <c r="D17" s="8">
        <v>-0.08</v>
      </c>
      <c r="E17" s="8">
        <v>-2.5999999999999999E-3</v>
      </c>
      <c r="F17" s="8">
        <v>7.6700000000000004E-2</v>
      </c>
      <c r="G17" s="8">
        <v>0.1048</v>
      </c>
      <c r="H17" s="8">
        <v>-0.40400000000000003</v>
      </c>
      <c r="I17" s="8">
        <v>-4.4999999999999998E-2</v>
      </c>
      <c r="J17" s="8">
        <v>1.7000000000000001E-2</v>
      </c>
      <c r="K17" s="8">
        <v>0.127</v>
      </c>
      <c r="L17" s="2">
        <v>2.9761743782169975E-2</v>
      </c>
      <c r="M17" s="3">
        <v>6</v>
      </c>
    </row>
    <row r="18" spans="2:13" x14ac:dyDescent="0.35">
      <c r="B18" s="9">
        <v>45260</v>
      </c>
      <c r="C18" s="1">
        <v>5</v>
      </c>
      <c r="D18" s="8">
        <v>-0.08</v>
      </c>
      <c r="E18" s="8">
        <v>-2.5999999999999999E-3</v>
      </c>
      <c r="F18" s="8">
        <v>7.6700000000000004E-2</v>
      </c>
      <c r="G18" s="8">
        <v>0.1014</v>
      </c>
      <c r="H18" s="8">
        <v>-0.40400000000000003</v>
      </c>
      <c r="I18" s="8">
        <v>-4.4999999999999998E-2</v>
      </c>
      <c r="J18" s="8">
        <v>1.4E-2</v>
      </c>
      <c r="K18" s="8">
        <v>0.127</v>
      </c>
      <c r="L18" s="2">
        <v>2.9758579626226116E-2</v>
      </c>
      <c r="M18" s="3">
        <v>6</v>
      </c>
    </row>
    <row r="19" spans="2:13" x14ac:dyDescent="0.35">
      <c r="B19" s="9">
        <v>45291</v>
      </c>
      <c r="C19" s="1">
        <v>5</v>
      </c>
      <c r="D19" s="8">
        <v>-0.08</v>
      </c>
      <c r="E19" s="8">
        <v>-5.4999999999999997E-3</v>
      </c>
      <c r="F19" s="8">
        <v>7.6100000000000001E-2</v>
      </c>
      <c r="G19" s="8">
        <v>0.1014</v>
      </c>
      <c r="H19" s="8">
        <v>-0.40400000000000003</v>
      </c>
      <c r="I19" s="8">
        <v>-4.4999999999999998E-2</v>
      </c>
      <c r="J19" s="8">
        <v>1.2999999999999999E-2</v>
      </c>
      <c r="K19" s="8">
        <v>0.12</v>
      </c>
      <c r="L19" s="2">
        <v>2.9751538301259518E-2</v>
      </c>
      <c r="M19" s="3">
        <v>6</v>
      </c>
    </row>
    <row r="20" spans="2:13" x14ac:dyDescent="0.35">
      <c r="B20" s="9">
        <v>45322</v>
      </c>
      <c r="C20" s="1">
        <v>5</v>
      </c>
      <c r="D20" s="8">
        <v>-0.08</v>
      </c>
      <c r="E20" s="8">
        <v>-7.7000000000000002E-3</v>
      </c>
      <c r="F20" s="8">
        <v>7.6100000000000001E-2</v>
      </c>
      <c r="G20" s="8">
        <v>0.1014</v>
      </c>
      <c r="H20" s="8">
        <v>-0.40699999999999997</v>
      </c>
      <c r="I20" s="8">
        <v>-4.4999999999999998E-2</v>
      </c>
      <c r="J20" s="8">
        <v>1.2999999999999999E-2</v>
      </c>
      <c r="K20" s="8">
        <v>9.6000000000000002E-2</v>
      </c>
      <c r="L20" s="2">
        <v>2.9541697512231659E-2</v>
      </c>
      <c r="M20" s="3">
        <v>6</v>
      </c>
    </row>
    <row r="21" spans="2:13" x14ac:dyDescent="0.35">
      <c r="B21" s="9">
        <v>45351</v>
      </c>
      <c r="C21" s="1">
        <v>5</v>
      </c>
      <c r="D21" s="8">
        <v>-0.08</v>
      </c>
      <c r="E21" s="8">
        <v>-7.3000000000000001E-3</v>
      </c>
      <c r="F21" s="8">
        <v>7.46E-2</v>
      </c>
      <c r="G21" s="8">
        <v>0.1014</v>
      </c>
      <c r="H21" s="8">
        <v>-0.40699999999999997</v>
      </c>
      <c r="I21" s="8">
        <v>-4.4999999999999998E-2</v>
      </c>
      <c r="J21" s="8">
        <v>1.0999999999999999E-2</v>
      </c>
      <c r="K21" s="8">
        <v>9.6000000000000002E-2</v>
      </c>
      <c r="L21" s="2">
        <v>2.9535298825480862E-2</v>
      </c>
      <c r="M21" s="3">
        <v>6</v>
      </c>
    </row>
    <row r="22" spans="2:13" x14ac:dyDescent="0.35">
      <c r="B22" s="9">
        <v>45382</v>
      </c>
      <c r="C22" s="1">
        <v>5</v>
      </c>
      <c r="D22" s="8">
        <v>-0.08</v>
      </c>
      <c r="E22" s="8">
        <v>-6.3E-3</v>
      </c>
      <c r="F22" s="8">
        <v>7.46E-2</v>
      </c>
      <c r="G22" s="8">
        <v>0.1014</v>
      </c>
      <c r="H22" s="8">
        <v>-0.40799999999999997</v>
      </c>
      <c r="I22" s="8">
        <v>-4.4999999999999998E-2</v>
      </c>
      <c r="J22" s="8">
        <v>8.9999999999999993E-3</v>
      </c>
      <c r="K22" s="8">
        <v>9.6000000000000002E-2</v>
      </c>
      <c r="L22" s="2">
        <v>2.9418082803019791E-2</v>
      </c>
      <c r="M22" s="3">
        <v>6</v>
      </c>
    </row>
    <row r="23" spans="2:13" x14ac:dyDescent="0.35">
      <c r="B23" s="9">
        <v>45412</v>
      </c>
      <c r="C23" s="1">
        <v>5</v>
      </c>
      <c r="D23" s="8">
        <v>-9.176612712897525E-2</v>
      </c>
      <c r="E23" s="8">
        <v>-1.3351813038736005E-2</v>
      </c>
      <c r="F23" s="8">
        <v>8.8348059874834295E-2</v>
      </c>
      <c r="G23" s="8">
        <v>0.10413382899247048</v>
      </c>
      <c r="H23" s="8">
        <v>-0.38700000000000001</v>
      </c>
      <c r="I23" s="8">
        <v>-6.4999999999999947E-2</v>
      </c>
      <c r="J23" s="8">
        <v>3.0000000000000027E-2</v>
      </c>
      <c r="K23" s="8">
        <v>9.8999999999999977E-2</v>
      </c>
      <c r="L23" s="2">
        <v>4.2048058477087966E-2</v>
      </c>
      <c r="M23" s="3">
        <v>6</v>
      </c>
    </row>
    <row r="24" spans="2:13" x14ac:dyDescent="0.35">
      <c r="B24" s="9">
        <v>45443</v>
      </c>
      <c r="C24" s="1">
        <v>5</v>
      </c>
      <c r="D24" s="8">
        <v>-9.176612712897525E-2</v>
      </c>
      <c r="E24" s="8">
        <v>-1.3562951125048017E-2</v>
      </c>
      <c r="F24" s="8">
        <v>8.7920081740137324E-2</v>
      </c>
      <c r="G24" s="8">
        <v>0.10413382899247048</v>
      </c>
      <c r="H24" s="8">
        <v>-0.38700000000000001</v>
      </c>
      <c r="I24" s="8">
        <v>-6.5999999999999948E-2</v>
      </c>
      <c r="J24" s="8">
        <v>3.0000000000000027E-2</v>
      </c>
      <c r="K24" s="8">
        <v>9.8999999999999977E-2</v>
      </c>
      <c r="L24" s="2">
        <v>4.2064730139784109E-2</v>
      </c>
      <c r="M24" s="3">
        <v>6</v>
      </c>
    </row>
    <row r="25" spans="2:13" x14ac:dyDescent="0.35">
      <c r="B25" s="9">
        <v>45473</v>
      </c>
      <c r="C25" s="1">
        <v>5</v>
      </c>
      <c r="D25" s="8">
        <v>-9.176612712897525E-2</v>
      </c>
      <c r="E25" s="8">
        <v>-1.5046003225814286E-2</v>
      </c>
      <c r="F25" s="8">
        <v>8.6775502580342723E-2</v>
      </c>
      <c r="G25" s="8">
        <v>0.10413382899247048</v>
      </c>
      <c r="H25" s="8">
        <v>-0.38700000000000001</v>
      </c>
      <c r="I25" s="8">
        <v>-7.2999999999999954E-2</v>
      </c>
      <c r="J25" s="8">
        <v>2.8999999999999915E-2</v>
      </c>
      <c r="K25" s="8">
        <v>9.8999999999999977E-2</v>
      </c>
      <c r="L25" s="2">
        <v>4.2047936504699811E-2</v>
      </c>
      <c r="M25" s="3">
        <v>6</v>
      </c>
    </row>
    <row r="26" spans="2:13" x14ac:dyDescent="0.35">
      <c r="B26" s="9">
        <v>45504</v>
      </c>
      <c r="C26" s="1">
        <v>5</v>
      </c>
      <c r="D26" s="8">
        <v>-9.176612712897525E-2</v>
      </c>
      <c r="E26" s="8">
        <v>-1.6751930761953693E-2</v>
      </c>
      <c r="F26" s="8">
        <v>8.6775502580342723E-2</v>
      </c>
      <c r="G26" s="8">
        <v>0.10413382899247048</v>
      </c>
      <c r="H26" s="8">
        <v>-0.38700000000000001</v>
      </c>
      <c r="I26" s="8">
        <v>-7.7999999999999958E-2</v>
      </c>
      <c r="J26" s="8">
        <v>2.8999999999999915E-2</v>
      </c>
      <c r="K26" s="8">
        <v>9.8999999999999977E-2</v>
      </c>
      <c r="L26" s="2">
        <v>4.2231153542924081E-2</v>
      </c>
      <c r="M26" s="3">
        <v>6</v>
      </c>
    </row>
    <row r="27" spans="2:13" x14ac:dyDescent="0.35">
      <c r="B27" s="9">
        <v>45535</v>
      </c>
      <c r="C27" s="1">
        <v>5</v>
      </c>
      <c r="D27" s="8">
        <v>-9.176612712897525E-2</v>
      </c>
      <c r="E27" s="8">
        <v>-1.6324338484911993E-2</v>
      </c>
      <c r="F27" s="8">
        <v>8.6775502580342723E-2</v>
      </c>
      <c r="G27" s="8">
        <v>0.10413382899247048</v>
      </c>
      <c r="H27" s="8">
        <v>-0.38700000000000001</v>
      </c>
      <c r="I27" s="8">
        <v>-7.8999999999999959E-2</v>
      </c>
      <c r="J27" s="8">
        <v>2.8000000000000025E-2</v>
      </c>
      <c r="K27" s="8">
        <v>9.8999999999999977E-2</v>
      </c>
      <c r="L27" s="2">
        <v>4.2234441579567586E-2</v>
      </c>
      <c r="M27" s="3">
        <v>6</v>
      </c>
    </row>
    <row r="28" spans="2:13" x14ac:dyDescent="0.35">
      <c r="B28" s="9">
        <v>45565</v>
      </c>
      <c r="C28" s="1">
        <v>5</v>
      </c>
      <c r="D28" s="8">
        <v>-9.176612712897525E-2</v>
      </c>
      <c r="E28" s="8">
        <v>-1.6751930761953693E-2</v>
      </c>
      <c r="F28" s="8">
        <v>8.663209065893418E-2</v>
      </c>
      <c r="G28" s="8">
        <v>0.10413382899247048</v>
      </c>
      <c r="H28" s="8">
        <v>-0.38700000000000001</v>
      </c>
      <c r="I28" s="8">
        <v>-8.0999999999999961E-2</v>
      </c>
      <c r="J28" s="8">
        <v>2.4999999999999911E-2</v>
      </c>
      <c r="K28" s="8">
        <v>9.8999999999999977E-2</v>
      </c>
      <c r="L28" s="2">
        <v>4.2233771814398025E-2</v>
      </c>
      <c r="M28" s="3">
        <v>6</v>
      </c>
    </row>
    <row r="29" spans="2:13" x14ac:dyDescent="0.35">
      <c r="B29" s="9">
        <v>45596</v>
      </c>
      <c r="C29" s="1">
        <v>5</v>
      </c>
      <c r="D29" s="8">
        <v>-9.176612712897525E-2</v>
      </c>
      <c r="E29" s="8">
        <v>-1.6110820847795027E-2</v>
      </c>
      <c r="F29" s="8">
        <v>8.6488602988452845E-2</v>
      </c>
      <c r="G29" s="8">
        <v>0.10413382899247048</v>
      </c>
      <c r="H29" s="8">
        <v>-0.38700000000000001</v>
      </c>
      <c r="I29" s="8">
        <v>-8.0999999999999961E-2</v>
      </c>
      <c r="J29" s="8">
        <v>2.4000000000000021E-2</v>
      </c>
      <c r="K29" s="8">
        <v>9.8999999999999977E-2</v>
      </c>
      <c r="L29" s="2">
        <v>4.2232340546093733E-2</v>
      </c>
      <c r="M29" s="3">
        <v>6</v>
      </c>
    </row>
    <row r="30" spans="2:13" x14ac:dyDescent="0.35">
      <c r="B30" s="9">
        <v>45626</v>
      </c>
      <c r="C30" s="1">
        <v>5</v>
      </c>
      <c r="D30" s="8">
        <v>-9.176612712897525E-2</v>
      </c>
      <c r="E30" s="8">
        <v>-1.4833591302506055E-2</v>
      </c>
      <c r="F30" s="8">
        <v>8.6488602988452845E-2</v>
      </c>
      <c r="G30" s="8">
        <v>0.10413382899247048</v>
      </c>
      <c r="H30" s="8">
        <v>-0.38700000000000001</v>
      </c>
      <c r="I30" s="8">
        <v>-8.0999999999999961E-2</v>
      </c>
      <c r="J30" s="8">
        <v>2.0999999999999908E-2</v>
      </c>
      <c r="K30" s="8">
        <v>9.8999999999999977E-2</v>
      </c>
      <c r="L30" s="2">
        <v>4.2271927237602341E-2</v>
      </c>
      <c r="M30" s="3">
        <v>6</v>
      </c>
    </row>
    <row r="31" spans="2:13" x14ac:dyDescent="0.35">
      <c r="B31" s="9">
        <v>45657</v>
      </c>
      <c r="C31" s="1">
        <v>5</v>
      </c>
      <c r="D31" s="8">
        <v>-7.9743725777909225E-2</v>
      </c>
      <c r="E31" s="8">
        <v>-1.5046003225814286E-2</v>
      </c>
      <c r="F31" s="8">
        <v>8.6201400039775278E-2</v>
      </c>
      <c r="G31" s="8">
        <v>0.10413382899247048</v>
      </c>
      <c r="H31" s="8">
        <v>-0.38700000000000001</v>
      </c>
      <c r="I31" s="8">
        <v>-8.0999999999999961E-2</v>
      </c>
      <c r="J31" s="8">
        <v>1.8999999999999906E-2</v>
      </c>
      <c r="K31" s="8">
        <v>9.8999999999999977E-2</v>
      </c>
      <c r="L31" s="2">
        <v>4.2280062871078841E-2</v>
      </c>
      <c r="M31" s="3">
        <v>6</v>
      </c>
    </row>
    <row r="32" spans="2:13" x14ac:dyDescent="0.35">
      <c r="B32" s="9">
        <v>45688</v>
      </c>
      <c r="C32" s="1">
        <v>5</v>
      </c>
      <c r="D32" s="8">
        <v>-6.9916697001446648E-2</v>
      </c>
      <c r="E32" s="8">
        <v>-1.4409316206012379E-2</v>
      </c>
      <c r="F32" s="8">
        <v>8.6201400039775278E-2</v>
      </c>
      <c r="G32" s="8">
        <v>0.10413382899247048</v>
      </c>
      <c r="H32" s="8">
        <v>-0.39800000000000002</v>
      </c>
      <c r="I32" s="8">
        <v>-8.0999999999999961E-2</v>
      </c>
      <c r="J32" s="8">
        <v>1.8999999999999906E-2</v>
      </c>
      <c r="K32" s="8">
        <v>9.8999999999999977E-2</v>
      </c>
      <c r="L32" s="2">
        <v>3.9848367224937335E-2</v>
      </c>
      <c r="M32" s="3">
        <v>6</v>
      </c>
    </row>
    <row r="33" spans="2:13" x14ac:dyDescent="0.35">
      <c r="B33" s="9">
        <v>45716</v>
      </c>
      <c r="C33" s="1">
        <v>5</v>
      </c>
      <c r="D33" s="8">
        <v>-6.8850084905162312E-2</v>
      </c>
      <c r="E33" s="8">
        <v>-1.3562951125048017E-2</v>
      </c>
      <c r="F33" s="8">
        <v>8.5482060733071075E-2</v>
      </c>
      <c r="G33" s="8">
        <v>0.10413382899247048</v>
      </c>
      <c r="H33" s="8">
        <v>-0.39800000000000002</v>
      </c>
      <c r="I33" s="8">
        <v>-8.0999999999999961E-2</v>
      </c>
      <c r="J33" s="8">
        <v>1.8999999999999906E-2</v>
      </c>
      <c r="K33" s="8">
        <v>9.8999999999999977E-2</v>
      </c>
      <c r="L33" s="2">
        <v>3.9855887823094106E-2</v>
      </c>
      <c r="M33" s="3">
        <v>6</v>
      </c>
    </row>
    <row r="34" spans="2:13" x14ac:dyDescent="0.35">
      <c r="B34" s="9">
        <v>45747</v>
      </c>
      <c r="C34" s="1">
        <v>5</v>
      </c>
      <c r="D34" s="8">
        <v>-6.5416937600223157E-2</v>
      </c>
      <c r="E34" s="8">
        <v>-1.3774270135207378E-2</v>
      </c>
      <c r="F34" s="8">
        <v>8.5193790327051877E-2</v>
      </c>
      <c r="G34" s="8">
        <v>0.10413382899247048</v>
      </c>
      <c r="H34" s="8">
        <v>-0.27400000000000002</v>
      </c>
      <c r="I34" s="8">
        <v>-8.0999999999999961E-2</v>
      </c>
      <c r="J34" s="8">
        <v>1.6999999999999904E-2</v>
      </c>
      <c r="K34" s="8">
        <v>9.8999999999999977E-2</v>
      </c>
      <c r="L34" s="2">
        <v>3.3026068200598072E-2</v>
      </c>
      <c r="M34" s="3">
        <v>6</v>
      </c>
    </row>
    <row r="35" spans="2:13" x14ac:dyDescent="0.35">
      <c r="B35" s="9">
        <v>45777</v>
      </c>
      <c r="C35" s="1">
        <v>5</v>
      </c>
      <c r="D35" s="8">
        <v>-6.2292042896219368E-2</v>
      </c>
      <c r="E35" s="8">
        <v>-1.1459654731293067E-2</v>
      </c>
      <c r="F35" s="8">
        <v>8.634503947881611E-2</v>
      </c>
      <c r="G35" s="8">
        <v>0.10547624490888441</v>
      </c>
      <c r="H35" s="8">
        <v>-0.27500000000000002</v>
      </c>
      <c r="I35" s="8">
        <v>-8.0999999999999961E-2</v>
      </c>
      <c r="J35" s="8">
        <v>1.6999999999999904E-2</v>
      </c>
      <c r="K35" s="8">
        <v>0.10200000000000009</v>
      </c>
      <c r="L35" s="2">
        <v>3.1152889861254068E-2</v>
      </c>
      <c r="M35" s="3">
        <v>6</v>
      </c>
    </row>
    <row r="36" spans="2:13" x14ac:dyDescent="0.35">
      <c r="B36" s="9">
        <v>45808</v>
      </c>
      <c r="C36" s="1">
        <v>5</v>
      </c>
      <c r="D36" s="8">
        <v>-5.9463697701331975E-2</v>
      </c>
      <c r="E36" s="8">
        <v>-1.1041136230204973E-2</v>
      </c>
      <c r="F36" s="8">
        <v>8.6057684580914229E-2</v>
      </c>
      <c r="G36" s="8">
        <v>0.10547624490888441</v>
      </c>
      <c r="H36" s="8">
        <v>-0.27800000000000002</v>
      </c>
      <c r="I36" s="8">
        <v>-8.0999999999999961E-2</v>
      </c>
      <c r="J36" s="8">
        <v>1.6000000000000014E-2</v>
      </c>
      <c r="K36" s="8">
        <v>0.10200000000000009</v>
      </c>
      <c r="L36" s="2">
        <v>2.9870718158092887E-2</v>
      </c>
      <c r="M36" s="3">
        <v>6</v>
      </c>
    </row>
    <row r="37" spans="2:13" x14ac:dyDescent="0.35">
      <c r="B37" s="9">
        <v>45838</v>
      </c>
      <c r="C37" s="1">
        <v>5</v>
      </c>
      <c r="D37" s="8">
        <v>-5.8189253590561263E-2</v>
      </c>
      <c r="E37" s="8">
        <v>-8.5447842304980925E-3</v>
      </c>
      <c r="F37" s="8">
        <v>8.5770025241228565E-2</v>
      </c>
      <c r="G37" s="8">
        <v>0.10547624490888441</v>
      </c>
      <c r="H37" s="8">
        <v>-0.28300000000000003</v>
      </c>
      <c r="I37" s="8">
        <v>-8.0999999999999961E-2</v>
      </c>
      <c r="J37" s="8">
        <v>1.0000000000000009E-2</v>
      </c>
      <c r="K37" s="8">
        <v>0.10200000000000009</v>
      </c>
      <c r="L37" s="2">
        <v>2.7928016941673732E-2</v>
      </c>
      <c r="M37" s="3">
        <v>6</v>
      </c>
    </row>
    <row r="38" spans="2:13" x14ac:dyDescent="0.35">
      <c r="B38" s="9">
        <v>45869</v>
      </c>
      <c r="C38" s="1">
        <v>5</v>
      </c>
      <c r="D38" s="8">
        <v>-5.7935190767938405E-2</v>
      </c>
      <c r="E38" s="8">
        <v>-6.8944126856026466E-3</v>
      </c>
      <c r="F38" s="8">
        <v>8.5770025241228565E-2</v>
      </c>
      <c r="G38" s="8">
        <v>0.10547624490888441</v>
      </c>
      <c r="H38" s="8">
        <v>-0.28400000000000003</v>
      </c>
      <c r="I38" s="8">
        <v>-8.0999999999999961E-2</v>
      </c>
      <c r="J38" s="8">
        <v>6.9999999999998952E-3</v>
      </c>
      <c r="K38" s="8">
        <v>0.10200000000000009</v>
      </c>
      <c r="L38" s="2">
        <v>2.7523098546583372E-2</v>
      </c>
      <c r="M38" s="3">
        <v>6</v>
      </c>
    </row>
    <row r="39" spans="2:13" x14ac:dyDescent="0.35">
      <c r="B39" s="9">
        <v>45900</v>
      </c>
      <c r="C39" s="1">
        <v>5</v>
      </c>
      <c r="D39" s="24">
        <v>-5.8189253590561263E-2</v>
      </c>
      <c r="E39" s="24">
        <v>-5.0507633794680817E-3</v>
      </c>
      <c r="F39" s="24">
        <v>8.5626081178732161E-2</v>
      </c>
      <c r="G39" s="24">
        <v>0.10547624490888441</v>
      </c>
      <c r="H39" s="24">
        <v>-0.28800000000000003</v>
      </c>
      <c r="I39" s="24">
        <v>-8.0999999999999961E-2</v>
      </c>
      <c r="J39" s="24">
        <v>2.9999999999998916E-3</v>
      </c>
      <c r="K39" s="24">
        <v>0.10200000000000009</v>
      </c>
      <c r="L39" s="19">
        <v>2.6078686036143578E-2</v>
      </c>
      <c r="M39" s="3">
        <v>6</v>
      </c>
    </row>
    <row r="40" spans="2:13" x14ac:dyDescent="0.35">
      <c r="B40" s="9">
        <v>45930</v>
      </c>
      <c r="C40" s="1">
        <v>5</v>
      </c>
      <c r="D40" s="24">
        <v>-5.8443590853266114E-2</v>
      </c>
      <c r="E40" s="24">
        <v>-4.235731168636292E-3</v>
      </c>
      <c r="F40" s="24">
        <v>8.5482060733071075E-2</v>
      </c>
      <c r="G40" s="24">
        <v>0.10547624490888441</v>
      </c>
      <c r="H40" s="24">
        <v>-0.29300000000000004</v>
      </c>
      <c r="I40" s="24">
        <v>-8.0999999999999961E-2</v>
      </c>
      <c r="J40" s="24">
        <v>4.0000000000000036E-3</v>
      </c>
      <c r="K40" s="24">
        <v>0.10200000000000009</v>
      </c>
      <c r="L40" s="19">
        <v>2.4424115632931075E-2</v>
      </c>
      <c r="M40" s="3">
        <v>6</v>
      </c>
    </row>
    <row r="41" spans="2:13" x14ac:dyDescent="0.35">
      <c r="B41" s="9">
        <v>45961</v>
      </c>
      <c r="C41" s="1">
        <v>5</v>
      </c>
      <c r="D41" s="24">
        <v>-5.8698203223971346E-2</v>
      </c>
      <c r="E41" s="24">
        <v>-3.8292136749917827E-3</v>
      </c>
      <c r="F41" s="24">
        <v>8.5193790327051877E-2</v>
      </c>
      <c r="G41" s="24">
        <v>0.10547624490888441</v>
      </c>
      <c r="H41" s="24">
        <v>-0.29600000000000004</v>
      </c>
      <c r="I41" s="24">
        <v>-8.0999999999999961E-2</v>
      </c>
      <c r="J41" s="24">
        <v>4.0000000000000036E-3</v>
      </c>
      <c r="K41" s="24">
        <v>0.10200000000000009</v>
      </c>
      <c r="L41" s="19">
        <v>2.3690506679583313E-2</v>
      </c>
      <c r="M41" s="3">
        <v>6</v>
      </c>
    </row>
    <row r="42" spans="2:13" x14ac:dyDescent="0.35">
      <c r="B42" s="9">
        <v>45989</v>
      </c>
      <c r="C42" s="1">
        <v>5</v>
      </c>
      <c r="D42" s="24">
        <v>-5.8953091373127431E-2</v>
      </c>
      <c r="E42" s="24">
        <v>-3.4233586670632254E-3</v>
      </c>
      <c r="F42" s="24">
        <v>7.5653756932570149E-2</v>
      </c>
      <c r="G42" s="24">
        <v>0.10547624490888441</v>
      </c>
      <c r="H42" s="24">
        <v>-0.30300000000000005</v>
      </c>
      <c r="I42" s="24">
        <v>-8.0999999999999961E-2</v>
      </c>
      <c r="J42" s="24">
        <v>4.0000000000000036E-3</v>
      </c>
      <c r="K42" s="24">
        <v>0.10200000000000009</v>
      </c>
      <c r="L42" s="19">
        <v>2.2409293067164715E-2</v>
      </c>
      <c r="M42" s="3">
        <v>6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EEAF5-06EC-44A6-92FE-51F837268698}">
  <sheetPr codeName="Sheet4">
    <tabColor rgb="FF92D050"/>
  </sheetPr>
  <dimension ref="B2:M25"/>
  <sheetViews>
    <sheetView zoomScaleNormal="100" workbookViewId="0">
      <pane xSplit="2" ySplit="5" topLeftCell="C6" activePane="bottomRight" state="frozen"/>
      <selection activeCell="E42" sqref="E42"/>
      <selection pane="topRight" activeCell="E42" sqref="E42"/>
      <selection pane="bottomLeft" activeCell="E42" sqref="E42"/>
      <selection pane="bottomRight" activeCell="D22" sqref="D22:M25"/>
    </sheetView>
  </sheetViews>
  <sheetFormatPr defaultRowHeight="14.5" x14ac:dyDescent="0.35"/>
  <cols>
    <col min="2" max="2" width="11.7265625" customWidth="1"/>
    <col min="6" max="6" width="9.81640625" customWidth="1"/>
    <col min="10" max="10" width="10.1796875" customWidth="1"/>
    <col min="15" max="15" width="9.54296875" bestFit="1" customWidth="1"/>
    <col min="17" max="17" width="9.54296875" bestFit="1" customWidth="1"/>
  </cols>
  <sheetData>
    <row r="2" spans="2:13" x14ac:dyDescent="0.35">
      <c r="B2" s="25"/>
    </row>
    <row r="3" spans="2:13" x14ac:dyDescent="0.35">
      <c r="B3" s="49" t="s">
        <v>0</v>
      </c>
      <c r="C3" s="16" t="s">
        <v>1</v>
      </c>
      <c r="D3" s="52" t="s">
        <v>4</v>
      </c>
      <c r="E3" s="53"/>
      <c r="F3" s="53"/>
      <c r="G3" s="53"/>
      <c r="H3" s="53"/>
      <c r="I3" s="53"/>
      <c r="J3" s="53"/>
      <c r="K3" s="54"/>
      <c r="L3" s="55" t="s">
        <v>5</v>
      </c>
      <c r="M3" s="16" t="s">
        <v>6</v>
      </c>
    </row>
    <row r="4" spans="2:13" ht="29" x14ac:dyDescent="0.35">
      <c r="B4" s="50"/>
      <c r="C4" s="17" t="s">
        <v>2</v>
      </c>
      <c r="D4" s="58" t="s">
        <v>8</v>
      </c>
      <c r="E4" s="59"/>
      <c r="F4" s="59"/>
      <c r="G4" s="60"/>
      <c r="H4" s="58" t="s">
        <v>9</v>
      </c>
      <c r="I4" s="59"/>
      <c r="J4" s="59"/>
      <c r="K4" s="60"/>
      <c r="L4" s="56"/>
      <c r="M4" s="17" t="s">
        <v>7</v>
      </c>
    </row>
    <row r="5" spans="2:13" ht="58" x14ac:dyDescent="0.35">
      <c r="B5" s="51"/>
      <c r="C5" s="18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7"/>
      <c r="M5" s="18"/>
    </row>
    <row r="6" spans="2:13" x14ac:dyDescent="0.35">
      <c r="B6" s="9">
        <v>45412</v>
      </c>
      <c r="C6" s="1">
        <v>5</v>
      </c>
      <c r="D6" s="8">
        <v>-0.13741219254521997</v>
      </c>
      <c r="E6" s="8">
        <v>-9.5829128126673213E-3</v>
      </c>
      <c r="F6" s="8">
        <v>1.9844598216731235E-2</v>
      </c>
      <c r="G6" s="8">
        <v>4.8357433921644821E-2</v>
      </c>
      <c r="H6" s="8">
        <v>-0.5384525</v>
      </c>
      <c r="I6" s="8">
        <v>-0.10378500000000002</v>
      </c>
      <c r="J6" s="8">
        <v>-3.2067500000000027E-2</v>
      </c>
      <c r="K6" s="8">
        <v>0.10278999999999994</v>
      </c>
      <c r="L6" s="2">
        <v>7.9112096343497959E-2</v>
      </c>
      <c r="M6" s="3">
        <v>3</v>
      </c>
    </row>
    <row r="7" spans="2:13" x14ac:dyDescent="0.35">
      <c r="B7" s="9">
        <v>45443</v>
      </c>
      <c r="C7" s="1">
        <v>5</v>
      </c>
      <c r="D7" s="8">
        <v>-0.13745193451956061</v>
      </c>
      <c r="E7" s="8">
        <v>-9.5829128126673213E-3</v>
      </c>
      <c r="F7" s="8">
        <v>2.0290697159677462E-2</v>
      </c>
      <c r="G7" s="8">
        <v>4.9372093083700941E-2</v>
      </c>
      <c r="H7" s="8">
        <v>-0.53861999999999999</v>
      </c>
      <c r="I7" s="8">
        <v>-0.10378500000000002</v>
      </c>
      <c r="J7" s="8">
        <v>-3.2067500000000027E-2</v>
      </c>
      <c r="K7" s="8">
        <v>0.10278999999999994</v>
      </c>
      <c r="L7" s="2">
        <v>7.8980308781565853E-2</v>
      </c>
      <c r="M7" s="3">
        <v>3</v>
      </c>
    </row>
    <row r="8" spans="2:13" x14ac:dyDescent="0.35">
      <c r="B8" s="9">
        <v>45473</v>
      </c>
      <c r="C8" s="1">
        <v>5</v>
      </c>
      <c r="D8" s="8">
        <v>-0.13741851464214461</v>
      </c>
      <c r="E8" s="8">
        <v>-9.5829128126673213E-3</v>
      </c>
      <c r="F8" s="8">
        <v>2.0577524470526187E-2</v>
      </c>
      <c r="G8" s="8">
        <v>5.1301319445054006E-2</v>
      </c>
      <c r="H8" s="8">
        <v>-0.5385375</v>
      </c>
      <c r="I8" s="8">
        <v>-0.10378500000000002</v>
      </c>
      <c r="J8" s="8">
        <v>-3.2067500000000027E-2</v>
      </c>
      <c r="K8" s="8">
        <v>0.10278999999999994</v>
      </c>
      <c r="L8" s="2">
        <v>7.9072350973712943E-2</v>
      </c>
      <c r="M8" s="3">
        <v>3</v>
      </c>
    </row>
    <row r="9" spans="2:13" x14ac:dyDescent="0.35">
      <c r="B9" s="9">
        <v>45504</v>
      </c>
      <c r="C9" s="1">
        <v>5</v>
      </c>
      <c r="D9" s="8">
        <v>-0.13741399883971439</v>
      </c>
      <c r="E9" s="8">
        <v>-9.5829128126673213E-3</v>
      </c>
      <c r="F9" s="8">
        <v>2.1103765086379678E-2</v>
      </c>
      <c r="G9" s="8">
        <v>5.1301319445054006E-2</v>
      </c>
      <c r="H9" s="8">
        <v>-0.53847749999999994</v>
      </c>
      <c r="I9" s="8">
        <v>-0.10378500000000002</v>
      </c>
      <c r="J9" s="8">
        <v>-3.2067500000000027E-2</v>
      </c>
      <c r="K9" s="8">
        <v>0.10278999999999994</v>
      </c>
      <c r="L9" s="2">
        <v>7.9200998626557259E-2</v>
      </c>
      <c r="M9" s="3">
        <v>3</v>
      </c>
    </row>
    <row r="10" spans="2:13" x14ac:dyDescent="0.35">
      <c r="B10" s="9">
        <v>45535</v>
      </c>
      <c r="C10" s="1">
        <v>5</v>
      </c>
      <c r="D10" s="8">
        <v>-0.13742122416899449</v>
      </c>
      <c r="E10" s="8">
        <v>-9.5829128126673213E-3</v>
      </c>
      <c r="F10" s="8">
        <v>2.1734926350817751E-2</v>
      </c>
      <c r="G10" s="8">
        <v>5.1301319445054006E-2</v>
      </c>
      <c r="H10" s="8">
        <v>-0.53855750000000002</v>
      </c>
      <c r="I10" s="8">
        <v>-0.10378500000000002</v>
      </c>
      <c r="J10" s="8">
        <v>-3.2067500000000027E-2</v>
      </c>
      <c r="K10" s="8">
        <v>0.10278999999999994</v>
      </c>
      <c r="L10" s="2">
        <v>7.9275826334287355E-2</v>
      </c>
      <c r="M10" s="3">
        <v>3</v>
      </c>
    </row>
    <row r="11" spans="2:13" x14ac:dyDescent="0.35">
      <c r="B11" s="9">
        <v>45565</v>
      </c>
      <c r="C11" s="1">
        <v>5</v>
      </c>
      <c r="D11" s="8">
        <v>-0.13741761147409337</v>
      </c>
      <c r="E11" s="8">
        <v>-9.5829128126673213E-3</v>
      </c>
      <c r="F11" s="8">
        <v>2.2399312006554206E-2</v>
      </c>
      <c r="G11" s="8">
        <v>5.1301319445054006E-2</v>
      </c>
      <c r="H11" s="8">
        <v>-0.53850500000000001</v>
      </c>
      <c r="I11" s="8">
        <v>-0.10378500000000002</v>
      </c>
      <c r="J11" s="8">
        <v>-3.0167500000000014E-2</v>
      </c>
      <c r="K11" s="8">
        <v>0.10278999999999994</v>
      </c>
      <c r="L11" s="2">
        <v>7.9447692437177878E-2</v>
      </c>
      <c r="M11" s="3">
        <v>3</v>
      </c>
    </row>
    <row r="12" spans="2:13" x14ac:dyDescent="0.35">
      <c r="B12" s="9">
        <v>45596</v>
      </c>
      <c r="C12" s="1">
        <v>5</v>
      </c>
      <c r="D12" s="8">
        <v>-0.13742303053914162</v>
      </c>
      <c r="E12" s="8">
        <v>-9.5829128126673213E-3</v>
      </c>
      <c r="F12" s="8">
        <v>2.3165560967667753E-2</v>
      </c>
      <c r="G12" s="8">
        <v>5.4061555888545998E-2</v>
      </c>
      <c r="H12" s="8">
        <v>-0.53856749999999998</v>
      </c>
      <c r="I12" s="8">
        <v>-0.10378500000000002</v>
      </c>
      <c r="J12" s="8">
        <v>-2.9429999999999956E-2</v>
      </c>
      <c r="K12" s="8">
        <v>0.10525249999999997</v>
      </c>
      <c r="L12" s="2">
        <v>7.9350668980871272E-2</v>
      </c>
      <c r="M12" s="3">
        <v>3</v>
      </c>
    </row>
    <row r="13" spans="2:13" x14ac:dyDescent="0.35">
      <c r="B13" s="9">
        <v>45626</v>
      </c>
      <c r="C13" s="1">
        <v>5</v>
      </c>
      <c r="D13" s="8">
        <v>-0.13741670830982478</v>
      </c>
      <c r="E13" s="8">
        <v>-9.5829128126673213E-3</v>
      </c>
      <c r="F13" s="8">
        <v>2.3203425473912631E-2</v>
      </c>
      <c r="G13" s="8">
        <v>5.6341005026126822E-2</v>
      </c>
      <c r="H13" s="8">
        <v>-0.53848000000000007</v>
      </c>
      <c r="I13" s="8">
        <v>-0.10378500000000002</v>
      </c>
      <c r="J13" s="8">
        <v>-2.9429999999999956E-2</v>
      </c>
      <c r="K13" s="8">
        <v>0.11101500000000009</v>
      </c>
      <c r="L13" s="2">
        <v>7.9626496903853081E-2</v>
      </c>
      <c r="M13" s="3">
        <v>3</v>
      </c>
    </row>
    <row r="14" spans="2:13" x14ac:dyDescent="0.35">
      <c r="B14" s="9">
        <v>45657</v>
      </c>
      <c r="C14" s="1">
        <v>5</v>
      </c>
      <c r="D14" s="8">
        <v>-9.7285137362364327E-2</v>
      </c>
      <c r="E14" s="8">
        <v>-9.5829128126673213E-3</v>
      </c>
      <c r="F14" s="8">
        <v>2.3253598714974677E-2</v>
      </c>
      <c r="G14" s="8">
        <v>5.6341005026126822E-2</v>
      </c>
      <c r="H14" s="8">
        <v>-0.5384525</v>
      </c>
      <c r="I14" s="8">
        <v>-0.10378500000000002</v>
      </c>
      <c r="J14" s="8">
        <v>-2.9429999999999956E-2</v>
      </c>
      <c r="K14" s="8">
        <v>0.11101500000000009</v>
      </c>
      <c r="L14" s="2">
        <v>7.975985340719717E-2</v>
      </c>
      <c r="M14" s="3">
        <v>3</v>
      </c>
    </row>
    <row r="15" spans="2:13" x14ac:dyDescent="0.35">
      <c r="B15" s="9">
        <v>45688</v>
      </c>
      <c r="C15" s="1">
        <v>5</v>
      </c>
      <c r="D15" s="8">
        <v>-9.1218614125690434E-2</v>
      </c>
      <c r="E15" s="8">
        <v>-9.5829128126673213E-3</v>
      </c>
      <c r="F15" s="8">
        <v>2.3640514224231968E-2</v>
      </c>
      <c r="G15" s="8">
        <v>5.6341005026126822E-2</v>
      </c>
      <c r="H15" s="8">
        <v>-0.53841000000000006</v>
      </c>
      <c r="I15" s="8">
        <v>-0.10378500000000002</v>
      </c>
      <c r="J15" s="8">
        <v>-2.8842499999999993E-2</v>
      </c>
      <c r="K15" s="8">
        <v>0.11101500000000009</v>
      </c>
      <c r="L15" s="2">
        <v>7.9870653858172047E-2</v>
      </c>
      <c r="M15" s="3">
        <v>3</v>
      </c>
    </row>
    <row r="16" spans="2:13" x14ac:dyDescent="0.35">
      <c r="B16" s="9">
        <v>45716</v>
      </c>
      <c r="C16" s="1">
        <v>5</v>
      </c>
      <c r="D16" s="8">
        <v>-8.9949592169339621E-2</v>
      </c>
      <c r="E16" s="8">
        <v>-9.5829128126673213E-3</v>
      </c>
      <c r="F16" s="8">
        <v>2.3904047273599183E-2</v>
      </c>
      <c r="G16" s="8">
        <v>6.1267786541862046E-2</v>
      </c>
      <c r="H16" s="8">
        <v>-0.4113675</v>
      </c>
      <c r="I16" s="8">
        <v>-0.10378500000000002</v>
      </c>
      <c r="J16" s="8">
        <v>-2.7827500000000005E-2</v>
      </c>
      <c r="K16" s="8">
        <v>0.11101500000000009</v>
      </c>
      <c r="L16" s="2">
        <v>7.9195789115132725E-2</v>
      </c>
      <c r="M16" s="3">
        <v>3</v>
      </c>
    </row>
    <row r="17" spans="2:13" x14ac:dyDescent="0.35">
      <c r="B17" s="9">
        <v>45747</v>
      </c>
      <c r="C17" s="1">
        <v>5</v>
      </c>
      <c r="D17" s="8">
        <v>-8.835800104298952E-2</v>
      </c>
      <c r="E17" s="8">
        <v>-9.5829128126673213E-3</v>
      </c>
      <c r="F17" s="8">
        <v>2.4338579748676814E-2</v>
      </c>
      <c r="G17" s="8">
        <v>6.3308362173687627E-2</v>
      </c>
      <c r="H17" s="8">
        <v>-0.30123</v>
      </c>
      <c r="I17" s="8">
        <v>-9.7212500000000035E-2</v>
      </c>
      <c r="J17" s="8">
        <v>-2.7314999999999978E-2</v>
      </c>
      <c r="K17" s="8">
        <v>0.11101500000000009</v>
      </c>
      <c r="L17" s="2">
        <v>6.8693633205170815E-2</v>
      </c>
      <c r="M17" s="3">
        <v>3</v>
      </c>
    </row>
    <row r="18" spans="2:13" x14ac:dyDescent="0.35">
      <c r="B18" s="9">
        <v>45777</v>
      </c>
      <c r="C18" s="1">
        <v>5</v>
      </c>
      <c r="D18" s="8">
        <v>-8.8354381620661115E-2</v>
      </c>
      <c r="E18" s="8">
        <v>-4.7993468976031961E-3</v>
      </c>
      <c r="F18" s="8">
        <v>2.6908384022707565E-2</v>
      </c>
      <c r="G18" s="8">
        <v>6.5836768423102487E-2</v>
      </c>
      <c r="H18" s="8">
        <v>-0.31244000000000005</v>
      </c>
      <c r="I18" s="8">
        <v>-9.454499999999999E-2</v>
      </c>
      <c r="J18" s="8">
        <v>-2.2727500000000012E-2</v>
      </c>
      <c r="K18" s="8">
        <v>0.11248250000000004</v>
      </c>
      <c r="L18" s="2">
        <v>6.9376712879291855E-2</v>
      </c>
      <c r="M18" s="3">
        <v>3</v>
      </c>
    </row>
    <row r="19" spans="2:13" x14ac:dyDescent="0.35">
      <c r="B19" s="9">
        <v>45808</v>
      </c>
      <c r="C19" s="1">
        <v>5</v>
      </c>
      <c r="D19" s="8">
        <v>-8.8344247543920451E-2</v>
      </c>
      <c r="E19" s="8">
        <v>-2.4615890463578483E-3</v>
      </c>
      <c r="F19" s="8">
        <v>2.7054018779219646E-2</v>
      </c>
      <c r="G19" s="8">
        <v>6.5836768423102487E-2</v>
      </c>
      <c r="H19" s="8">
        <v>-0.31669499999999995</v>
      </c>
      <c r="I19" s="8">
        <v>-9.454499999999999E-2</v>
      </c>
      <c r="J19" s="8">
        <v>-2.2517499999999968E-2</v>
      </c>
      <c r="K19" s="8">
        <v>0.11248250000000004</v>
      </c>
      <c r="L19" s="2">
        <v>6.9063891995468613E-2</v>
      </c>
      <c r="M19" s="3">
        <v>3</v>
      </c>
    </row>
    <row r="20" spans="2:13" x14ac:dyDescent="0.35">
      <c r="B20" s="9">
        <v>45838</v>
      </c>
      <c r="C20" s="1">
        <v>5</v>
      </c>
      <c r="D20" s="24">
        <f>+'[5]P&amp;C LP'!$AO$41</f>
        <v>-8.8330494874758192E-2</v>
      </c>
      <c r="E20" s="24">
        <f>+'[5]P&amp;C LP'!$AO$42</f>
        <v>-3.6779553885118998E-3</v>
      </c>
      <c r="F20" s="24">
        <f>+'[5]P&amp;C LP'!$AO$43</f>
        <v>2.7231006607701724E-2</v>
      </c>
      <c r="G20" s="24">
        <f>+'[5]P&amp;C LP'!$AO$44</f>
        <v>6.5836768423102487E-2</v>
      </c>
      <c r="H20" s="24">
        <f>+'[5]P&amp;C LP'!$AN$41</f>
        <v>-0.31644000000000005</v>
      </c>
      <c r="I20" s="24">
        <f>+'[5]P&amp;C LP'!$AN$42</f>
        <v>-8.7004999999999999E-2</v>
      </c>
      <c r="J20" s="24">
        <f>+'[5]P&amp;C LP'!$AN$43</f>
        <v>-2.2294999999999954E-2</v>
      </c>
      <c r="K20" s="24">
        <f>+'[5]P&amp;C LP'!$AN$44</f>
        <v>0.11248250000000004</v>
      </c>
      <c r="L20" s="19">
        <f>+'[5]Risk LP'!$G$12</f>
        <v>6.8138092785886936E-2</v>
      </c>
      <c r="M20" s="3">
        <v>3</v>
      </c>
    </row>
    <row r="21" spans="2:13" x14ac:dyDescent="0.35">
      <c r="B21" s="9">
        <v>45869</v>
      </c>
      <c r="C21" s="1">
        <v>3</v>
      </c>
      <c r="D21" s="24">
        <f>+'[6]P&amp;C LP'!$AO$41</f>
        <v>-0.11526250776759828</v>
      </c>
      <c r="E21" s="24">
        <f>+'[6]P&amp;C LP'!$AO$42</f>
        <v>-1.9303563205942176E-2</v>
      </c>
      <c r="F21" s="24">
        <f>+'[6]P&amp;C LP'!$AO$43</f>
        <v>2.3809444573207994E-2</v>
      </c>
      <c r="G21" s="24">
        <f>+'[6]P&amp;C LP'!$AO$44</f>
        <v>6.9524346772054768E-2</v>
      </c>
      <c r="H21" s="24">
        <f>+'[6]P&amp;C LP'!$AN$41</f>
        <v>-0.31647999999999998</v>
      </c>
      <c r="I21" s="24">
        <f>+'[6]P&amp;C LP'!$AN$42</f>
        <v>-8.6727499999999957E-2</v>
      </c>
      <c r="J21" s="24">
        <f>+'[6]P&amp;C LP'!$AN$43</f>
        <v>-2.2229999999999972E-2</v>
      </c>
      <c r="K21" s="24">
        <f>+'[6]P&amp;C LP'!$AN$44</f>
        <v>0.11248250000000004</v>
      </c>
      <c r="L21" s="19">
        <f>+'[6]Risk LP'!$G$12</f>
        <v>6.7893684103438823E-2</v>
      </c>
      <c r="M21" s="3">
        <v>3</v>
      </c>
    </row>
    <row r="22" spans="2:13" x14ac:dyDescent="0.35">
      <c r="B22" s="9">
        <v>45900</v>
      </c>
      <c r="C22" s="1">
        <v>3</v>
      </c>
      <c r="D22" s="24">
        <v>-0.11518692702766054</v>
      </c>
      <c r="E22" s="24">
        <v>-1.0087243684444913E-2</v>
      </c>
      <c r="F22" s="24">
        <v>3.4068646478156994E-2</v>
      </c>
      <c r="G22" s="24">
        <v>7.9575593416944868E-2</v>
      </c>
      <c r="H22" s="24">
        <v>-0.31642250000000005</v>
      </c>
      <c r="I22" s="24">
        <v>-7.8177500000000011E-2</v>
      </c>
      <c r="J22" s="24">
        <v>-1.2772499999999964E-2</v>
      </c>
      <c r="K22" s="24">
        <v>0.12292750000000008</v>
      </c>
      <c r="L22" s="19">
        <v>6.7780562286651386E-2</v>
      </c>
      <c r="M22" s="3">
        <v>3</v>
      </c>
    </row>
    <row r="23" spans="2:13" x14ac:dyDescent="0.35">
      <c r="B23" s="9">
        <v>45930</v>
      </c>
      <c r="C23" s="1">
        <v>3</v>
      </c>
      <c r="D23" s="24">
        <v>-0.11519970033048199</v>
      </c>
      <c r="E23" s="24">
        <v>-1.0087243684444913E-2</v>
      </c>
      <c r="F23" s="24">
        <v>3.4308623658774628E-2</v>
      </c>
      <c r="G23" s="24">
        <v>7.9575593416944868E-2</v>
      </c>
      <c r="H23" s="24">
        <v>-0.31647250000000005</v>
      </c>
      <c r="I23" s="24">
        <v>-7.8177500000000011E-2</v>
      </c>
      <c r="J23" s="24">
        <v>-1.1422500000000002E-2</v>
      </c>
      <c r="K23" s="24">
        <v>0.12292750000000008</v>
      </c>
      <c r="L23" s="19">
        <v>6.7285365646049963E-2</v>
      </c>
      <c r="M23" s="3">
        <v>3</v>
      </c>
    </row>
    <row r="24" spans="2:13" x14ac:dyDescent="0.35">
      <c r="B24" s="9">
        <v>45961</v>
      </c>
      <c r="C24" s="1">
        <v>3</v>
      </c>
      <c r="D24" s="24">
        <v>-0.11520395818004581</v>
      </c>
      <c r="E24" s="24">
        <v>-1.0087243684444913E-2</v>
      </c>
      <c r="F24" s="24">
        <v>3.6204266207756408E-2</v>
      </c>
      <c r="G24" s="24">
        <v>7.9575593416944868E-2</v>
      </c>
      <c r="H24" s="24">
        <v>-0.31650750000000005</v>
      </c>
      <c r="I24" s="24">
        <v>-7.8177500000000011E-2</v>
      </c>
      <c r="J24" s="24">
        <v>-1.0985000000000023E-2</v>
      </c>
      <c r="K24" s="24">
        <v>0.12292750000000008</v>
      </c>
      <c r="L24" s="19">
        <v>6.7233985299430102E-2</v>
      </c>
      <c r="M24" s="3">
        <v>3</v>
      </c>
    </row>
    <row r="25" spans="2:13" x14ac:dyDescent="0.35">
      <c r="B25" s="9">
        <v>45989</v>
      </c>
      <c r="C25" s="1">
        <v>3</v>
      </c>
      <c r="D25" s="24">
        <v>-0.11520395818004581</v>
      </c>
      <c r="E25" s="24">
        <v>-1.3364480327443973E-2</v>
      </c>
      <c r="F25" s="24">
        <v>3.7313703425248868E-2</v>
      </c>
      <c r="G25" s="24">
        <v>7.9575593416944868E-2</v>
      </c>
      <c r="H25" s="24">
        <v>-0.31650500000000004</v>
      </c>
      <c r="I25" s="24">
        <v>-7.8177500000000011E-2</v>
      </c>
      <c r="J25" s="24">
        <v>-1.0985000000000023E-2</v>
      </c>
      <c r="K25" s="24">
        <v>0.12292750000000008</v>
      </c>
      <c r="L25" s="19">
        <v>6.7079415288260391E-2</v>
      </c>
      <c r="M25" s="3">
        <v>3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F60709-54EA-466D-BDC8-7D15AD797705}">
  <sheetPr codeName="Sheet39">
    <tabColor rgb="FF92D050"/>
  </sheetPr>
  <dimension ref="B2:M42"/>
  <sheetViews>
    <sheetView workbookViewId="0">
      <pane xSplit="2" ySplit="5" topLeftCell="C27" activePane="bottomRight" state="frozen"/>
      <selection activeCell="D40" sqref="D40:L42"/>
      <selection pane="topRight" activeCell="D40" sqref="D40:L42"/>
      <selection pane="bottomLeft" activeCell="D40" sqref="D40:L42"/>
      <selection pane="bottomRight" activeCell="D39" sqref="D39:M42"/>
    </sheetView>
  </sheetViews>
  <sheetFormatPr defaultRowHeight="14.5" x14ac:dyDescent="0.35"/>
  <cols>
    <col min="2" max="2" width="11.26953125" customWidth="1"/>
    <col min="6" max="6" width="10" customWidth="1"/>
    <col min="10" max="10" width="10.1796875" customWidth="1"/>
  </cols>
  <sheetData>
    <row r="2" spans="2:13" x14ac:dyDescent="0.35">
      <c r="B2" s="25"/>
    </row>
    <row r="3" spans="2:13" x14ac:dyDescent="0.35">
      <c r="B3" s="49" t="s">
        <v>0</v>
      </c>
      <c r="C3" s="4" t="s">
        <v>1</v>
      </c>
      <c r="D3" s="52" t="s">
        <v>4</v>
      </c>
      <c r="E3" s="53"/>
      <c r="F3" s="53"/>
      <c r="G3" s="53"/>
      <c r="H3" s="53"/>
      <c r="I3" s="53"/>
      <c r="J3" s="53"/>
      <c r="K3" s="54"/>
      <c r="L3" s="55" t="s">
        <v>5</v>
      </c>
      <c r="M3" s="4" t="s">
        <v>6</v>
      </c>
    </row>
    <row r="4" spans="2:13" ht="29" x14ac:dyDescent="0.35">
      <c r="B4" s="50"/>
      <c r="C4" s="5" t="s">
        <v>2</v>
      </c>
      <c r="D4" s="58" t="s">
        <v>8</v>
      </c>
      <c r="E4" s="59"/>
      <c r="F4" s="59"/>
      <c r="G4" s="60"/>
      <c r="H4" s="58" t="s">
        <v>9</v>
      </c>
      <c r="I4" s="59"/>
      <c r="J4" s="59"/>
      <c r="K4" s="60"/>
      <c r="L4" s="56"/>
      <c r="M4" s="5" t="s">
        <v>7</v>
      </c>
    </row>
    <row r="5" spans="2:13" ht="58" x14ac:dyDescent="0.35">
      <c r="B5" s="51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7"/>
      <c r="M5" s="6"/>
    </row>
    <row r="6" spans="2:13" x14ac:dyDescent="0.35">
      <c r="B6" s="9">
        <v>44895</v>
      </c>
      <c r="C6" s="1">
        <v>2</v>
      </c>
      <c r="D6" s="8">
        <v>-0.1477</v>
      </c>
      <c r="E6" s="8">
        <v>-0.13</v>
      </c>
      <c r="F6" s="8">
        <v>1.15E-2</v>
      </c>
      <c r="G6" s="8">
        <v>0.1023</v>
      </c>
      <c r="H6" s="8">
        <v>-0.40679999999999999</v>
      </c>
      <c r="I6" s="8">
        <v>-0.2447</v>
      </c>
      <c r="J6" s="8">
        <v>-4.0899999999999999E-2</v>
      </c>
      <c r="K6" s="8">
        <v>7.4800000000000005E-2</v>
      </c>
      <c r="L6" s="2">
        <v>6.3209565565554432E-2</v>
      </c>
      <c r="M6" s="3">
        <v>3</v>
      </c>
    </row>
    <row r="7" spans="2:13" x14ac:dyDescent="0.35">
      <c r="B7" s="9">
        <v>44926</v>
      </c>
      <c r="C7" s="1">
        <v>2</v>
      </c>
      <c r="D7" s="8">
        <v>-0.14910000000000001</v>
      </c>
      <c r="E7" s="8">
        <v>-0.13</v>
      </c>
      <c r="F7" s="8">
        <v>1.1299999999999999E-2</v>
      </c>
      <c r="G7" s="8">
        <v>0.1023</v>
      </c>
      <c r="H7" s="8">
        <v>-0.4219</v>
      </c>
      <c r="I7" s="8">
        <v>-0.2447</v>
      </c>
      <c r="J7" s="8">
        <v>-4.1300000000000003E-2</v>
      </c>
      <c r="K7" s="8">
        <v>7.4800000000000005E-2</v>
      </c>
      <c r="L7" s="2">
        <v>6.6194487479097452E-2</v>
      </c>
      <c r="M7" s="3">
        <v>3</v>
      </c>
    </row>
    <row r="8" spans="2:13" x14ac:dyDescent="0.35">
      <c r="B8" s="9">
        <v>44957</v>
      </c>
      <c r="C8" s="1">
        <v>2</v>
      </c>
      <c r="D8" s="8">
        <v>-0.155</v>
      </c>
      <c r="E8" s="8">
        <v>-0.13</v>
      </c>
      <c r="F8" s="8">
        <v>1.0500000000000001E-2</v>
      </c>
      <c r="G8" s="8">
        <v>0.1023</v>
      </c>
      <c r="H8" s="8">
        <v>-0.42159999999999997</v>
      </c>
      <c r="I8" s="8">
        <v>-0.2447</v>
      </c>
      <c r="J8" s="8">
        <v>-4.3200000000000002E-2</v>
      </c>
      <c r="K8" s="8">
        <v>7.4800000000000005E-2</v>
      </c>
      <c r="L8" s="2">
        <v>6.7666945850977003E-2</v>
      </c>
      <c r="M8" s="3">
        <v>3</v>
      </c>
    </row>
    <row r="9" spans="2:13" x14ac:dyDescent="0.35">
      <c r="B9" s="9">
        <v>44985</v>
      </c>
      <c r="C9" s="1">
        <v>2</v>
      </c>
      <c r="D9" s="8">
        <v>-0.18229999999999999</v>
      </c>
      <c r="E9" s="8">
        <v>-0.13</v>
      </c>
      <c r="F9" s="8">
        <v>0.01</v>
      </c>
      <c r="G9" s="8">
        <v>9.3700000000000006E-2</v>
      </c>
      <c r="H9" s="8">
        <v>-0.42170000000000002</v>
      </c>
      <c r="I9" s="8">
        <v>-0.2447</v>
      </c>
      <c r="J9" s="8">
        <v>-4.3299999999999998E-2</v>
      </c>
      <c r="K9" s="8">
        <v>7.4800000000000005E-2</v>
      </c>
      <c r="L9" s="2">
        <v>6.8796400119337686E-2</v>
      </c>
      <c r="M9" s="3">
        <v>3</v>
      </c>
    </row>
    <row r="10" spans="2:13" x14ac:dyDescent="0.35">
      <c r="B10" s="9">
        <v>45016</v>
      </c>
      <c r="C10" s="1">
        <v>2</v>
      </c>
      <c r="D10" s="8">
        <v>-0.18229999999999999</v>
      </c>
      <c r="E10" s="8">
        <v>-0.13</v>
      </c>
      <c r="F10" s="8">
        <v>8.6E-3</v>
      </c>
      <c r="G10" s="8">
        <v>8.6400000000000005E-2</v>
      </c>
      <c r="H10" s="8">
        <v>-0.42180000000000001</v>
      </c>
      <c r="I10" s="8">
        <v>-0.2447</v>
      </c>
      <c r="J10" s="8">
        <v>-4.3299999999999998E-2</v>
      </c>
      <c r="K10" s="8">
        <v>7.4800000000000005E-2</v>
      </c>
      <c r="L10" s="2">
        <v>6.9398442931152937E-2</v>
      </c>
      <c r="M10" s="3">
        <v>3</v>
      </c>
    </row>
    <row r="11" spans="2:13" x14ac:dyDescent="0.35">
      <c r="B11" s="9">
        <v>45046</v>
      </c>
      <c r="C11" s="1">
        <v>2</v>
      </c>
      <c r="D11" s="8">
        <v>-0.18229999999999999</v>
      </c>
      <c r="E11" s="8">
        <v>-0.13</v>
      </c>
      <c r="F11" s="8">
        <v>8.3999999999999995E-3</v>
      </c>
      <c r="G11" s="8">
        <v>7.4999999999999997E-2</v>
      </c>
      <c r="H11" s="8">
        <v>-0.4219</v>
      </c>
      <c r="I11" s="8">
        <v>-0.2447</v>
      </c>
      <c r="J11" s="8">
        <v>-4.3299999999999998E-2</v>
      </c>
      <c r="K11" s="8">
        <v>7.4800000000000005E-2</v>
      </c>
      <c r="L11" s="2">
        <v>7.0187607247439096E-2</v>
      </c>
      <c r="M11" s="3">
        <v>3</v>
      </c>
    </row>
    <row r="12" spans="2:13" x14ac:dyDescent="0.35">
      <c r="B12" s="9">
        <v>45077</v>
      </c>
      <c r="C12" s="1">
        <v>2</v>
      </c>
      <c r="D12" s="8">
        <v>-0.19109999999999999</v>
      </c>
      <c r="E12" s="8">
        <v>-0.14099999999999999</v>
      </c>
      <c r="F12" s="8">
        <v>-5.0000000000000001E-3</v>
      </c>
      <c r="G12" s="8">
        <v>6.1499999999999999E-2</v>
      </c>
      <c r="H12" s="8">
        <v>-0.41620000000000001</v>
      </c>
      <c r="I12" s="8">
        <v>-0.2447</v>
      </c>
      <c r="J12" s="8">
        <v>-4.3299999999999998E-2</v>
      </c>
      <c r="K12" s="8">
        <v>7.4800000000000005E-2</v>
      </c>
      <c r="L12" s="2">
        <v>7.0148969523296967E-2</v>
      </c>
      <c r="M12" s="3">
        <v>3</v>
      </c>
    </row>
    <row r="13" spans="2:13" x14ac:dyDescent="0.35">
      <c r="B13" s="9">
        <v>45107</v>
      </c>
      <c r="C13" s="1">
        <v>2</v>
      </c>
      <c r="D13" s="8">
        <v>-0.19109999999999999</v>
      </c>
      <c r="E13" s="8">
        <v>-0.14099999999999999</v>
      </c>
      <c r="F13" s="8">
        <v>-5.1000000000000004E-3</v>
      </c>
      <c r="G13" s="8">
        <v>6.1499999999999999E-2</v>
      </c>
      <c r="H13" s="8">
        <v>-0.4163</v>
      </c>
      <c r="I13" s="8">
        <v>-0.2447</v>
      </c>
      <c r="J13" s="8">
        <v>-4.3299999999999998E-2</v>
      </c>
      <c r="K13" s="8">
        <v>0.10299999999999999</v>
      </c>
      <c r="L13" s="2">
        <v>7.0414194903552052E-2</v>
      </c>
      <c r="M13" s="3">
        <v>3</v>
      </c>
    </row>
    <row r="14" spans="2:13" x14ac:dyDescent="0.35">
      <c r="B14" s="9">
        <v>45138</v>
      </c>
      <c r="C14" s="1">
        <v>2</v>
      </c>
      <c r="D14" s="8">
        <v>-0.19120000000000001</v>
      </c>
      <c r="E14" s="8">
        <v>-0.14099999999999999</v>
      </c>
      <c r="F14" s="8">
        <v>-5.1999999999999998E-3</v>
      </c>
      <c r="G14" s="8">
        <v>6.1499999999999999E-2</v>
      </c>
      <c r="H14" s="8">
        <v>-0.41649999999999998</v>
      </c>
      <c r="I14" s="8">
        <v>-0.2447</v>
      </c>
      <c r="J14" s="8">
        <v>-4.3299999999999998E-2</v>
      </c>
      <c r="K14" s="8">
        <v>0.1221</v>
      </c>
      <c r="L14" s="2">
        <v>7.0909957751650571E-2</v>
      </c>
      <c r="M14" s="3">
        <v>3</v>
      </c>
    </row>
    <row r="15" spans="2:13" x14ac:dyDescent="0.35">
      <c r="B15" s="9">
        <v>45169</v>
      </c>
      <c r="C15" s="1">
        <v>2</v>
      </c>
      <c r="D15" s="8">
        <v>-0.19120000000000001</v>
      </c>
      <c r="E15" s="8">
        <v>-0.14099999999999999</v>
      </c>
      <c r="F15" s="8">
        <v>-5.4000000000000003E-3</v>
      </c>
      <c r="G15" s="8">
        <v>6.1499999999999999E-2</v>
      </c>
      <c r="H15" s="8">
        <v>-0.41649999999999998</v>
      </c>
      <c r="I15" s="8">
        <v>-0.2447</v>
      </c>
      <c r="J15" s="8">
        <v>-4.3299999999999998E-2</v>
      </c>
      <c r="K15" s="8">
        <v>0.14799999999999999</v>
      </c>
      <c r="L15" s="2">
        <v>7.1179862577774283E-2</v>
      </c>
      <c r="M15" s="3">
        <v>3</v>
      </c>
    </row>
    <row r="16" spans="2:13" x14ac:dyDescent="0.35">
      <c r="B16" s="9">
        <v>45199</v>
      </c>
      <c r="C16" s="1">
        <v>2</v>
      </c>
      <c r="D16" s="8">
        <v>-0.19120000000000001</v>
      </c>
      <c r="E16" s="8">
        <v>-0.14099999999999999</v>
      </c>
      <c r="F16" s="8">
        <v>-5.8999999999999999E-3</v>
      </c>
      <c r="G16" s="8">
        <v>5.3900000000000003E-2</v>
      </c>
      <c r="H16" s="8">
        <v>-0.41649999999999998</v>
      </c>
      <c r="I16" s="8">
        <v>-0.2447</v>
      </c>
      <c r="J16" s="8">
        <v>-4.3299999999999998E-2</v>
      </c>
      <c r="K16" s="8">
        <v>0.17330000000000001</v>
      </c>
      <c r="L16" s="2">
        <v>7.1401944581711785E-2</v>
      </c>
      <c r="M16" s="3">
        <v>3</v>
      </c>
    </row>
    <row r="17" spans="2:13" x14ac:dyDescent="0.35">
      <c r="B17" s="9">
        <v>45230</v>
      </c>
      <c r="C17" s="1">
        <v>2</v>
      </c>
      <c r="D17" s="8">
        <v>-0.19120000000000001</v>
      </c>
      <c r="E17" s="8">
        <v>-0.14099999999999999</v>
      </c>
      <c r="F17" s="8">
        <v>-5.8999999999999999E-3</v>
      </c>
      <c r="G17" s="8">
        <v>5.33E-2</v>
      </c>
      <c r="H17" s="8">
        <v>-0.41649999999999998</v>
      </c>
      <c r="I17" s="8">
        <v>-0.2447</v>
      </c>
      <c r="J17" s="8">
        <v>-4.3299999999999998E-2</v>
      </c>
      <c r="K17" s="8">
        <v>0.18740000000000001</v>
      </c>
      <c r="L17" s="2">
        <v>7.1829282723597301E-2</v>
      </c>
      <c r="M17" s="3">
        <v>3</v>
      </c>
    </row>
    <row r="18" spans="2:13" x14ac:dyDescent="0.35">
      <c r="B18" s="9">
        <v>45260</v>
      </c>
      <c r="C18" s="1">
        <v>2</v>
      </c>
      <c r="D18" s="8">
        <v>-0.19120000000000001</v>
      </c>
      <c r="E18" s="8">
        <v>-0.14099999999999999</v>
      </c>
      <c r="F18" s="8">
        <v>-5.8999999999999999E-3</v>
      </c>
      <c r="G18" s="8">
        <v>5.33E-2</v>
      </c>
      <c r="H18" s="8">
        <v>-0.41649999999999998</v>
      </c>
      <c r="I18" s="8">
        <v>-0.2447</v>
      </c>
      <c r="J18" s="8">
        <v>-4.3299999999999998E-2</v>
      </c>
      <c r="K18" s="8">
        <v>0.18740000000000001</v>
      </c>
      <c r="L18" s="2">
        <v>7.2121961252311573E-2</v>
      </c>
      <c r="M18" s="3">
        <v>3</v>
      </c>
    </row>
    <row r="19" spans="2:13" x14ac:dyDescent="0.35">
      <c r="B19" s="9">
        <v>45291</v>
      </c>
      <c r="C19" s="1">
        <v>2</v>
      </c>
      <c r="D19" s="8">
        <v>-0.19089999999999999</v>
      </c>
      <c r="E19" s="8">
        <v>-0.14099999999999999</v>
      </c>
      <c r="F19" s="8">
        <v>-5.8999999999999999E-3</v>
      </c>
      <c r="G19" s="8">
        <v>5.33E-2</v>
      </c>
      <c r="H19" s="8">
        <v>-0.41589999999999999</v>
      </c>
      <c r="I19" s="8">
        <v>-0.2447</v>
      </c>
      <c r="J19" s="8">
        <v>-4.3299999999999998E-2</v>
      </c>
      <c r="K19" s="8">
        <v>0.18740000000000001</v>
      </c>
      <c r="L19" s="2">
        <v>7.2013019568501868E-2</v>
      </c>
      <c r="M19" s="3">
        <v>3</v>
      </c>
    </row>
    <row r="20" spans="2:13" x14ac:dyDescent="0.35">
      <c r="B20" s="9">
        <v>45322</v>
      </c>
      <c r="C20" s="1">
        <v>2</v>
      </c>
      <c r="D20" s="8">
        <v>-0.19120000000000001</v>
      </c>
      <c r="E20" s="8">
        <v>-0.14099999999999999</v>
      </c>
      <c r="F20" s="8">
        <v>-5.8999999999999999E-3</v>
      </c>
      <c r="G20" s="8">
        <v>5.33E-2</v>
      </c>
      <c r="H20" s="8">
        <v>-0.41639999999999999</v>
      </c>
      <c r="I20" s="8">
        <v>-0.2447</v>
      </c>
      <c r="J20" s="8">
        <v>-4.3299999999999998E-2</v>
      </c>
      <c r="K20" s="8">
        <v>0.18740000000000001</v>
      </c>
      <c r="L20" s="2">
        <v>7.2078136270781898E-2</v>
      </c>
      <c r="M20" s="3">
        <v>3</v>
      </c>
    </row>
    <row r="21" spans="2:13" x14ac:dyDescent="0.35">
      <c r="B21" s="9">
        <v>45351</v>
      </c>
      <c r="C21" s="1">
        <v>2</v>
      </c>
      <c r="D21" s="8">
        <v>-0.19120000000000001</v>
      </c>
      <c r="E21" s="8">
        <v>-0.14099999999999999</v>
      </c>
      <c r="F21" s="8">
        <v>-6.6E-3</v>
      </c>
      <c r="G21" s="8">
        <v>6.0900000000000003E-2</v>
      </c>
      <c r="H21" s="8">
        <v>-0.41649999999999998</v>
      </c>
      <c r="I21" s="8">
        <v>-0.2447</v>
      </c>
      <c r="J21" s="8">
        <v>-4.3700000000000003E-2</v>
      </c>
      <c r="K21" s="8">
        <v>0.18740000000000001</v>
      </c>
      <c r="L21" s="2">
        <v>7.2538637069389941E-2</v>
      </c>
      <c r="M21" s="3">
        <v>3</v>
      </c>
    </row>
    <row r="22" spans="2:13" x14ac:dyDescent="0.35">
      <c r="B22" s="9">
        <v>45382</v>
      </c>
      <c r="C22" s="1">
        <v>2</v>
      </c>
      <c r="D22" s="8">
        <v>-0.19120000000000001</v>
      </c>
      <c r="E22" s="8">
        <v>-0.14099999999999999</v>
      </c>
      <c r="F22" s="8">
        <v>-5.8999999999999999E-3</v>
      </c>
      <c r="G22" s="8">
        <v>7.7600000000000002E-2</v>
      </c>
      <c r="H22" s="8">
        <v>-0.41639999999999999</v>
      </c>
      <c r="I22" s="8">
        <v>-0.2447</v>
      </c>
      <c r="J22" s="8">
        <v>-4.3299999999999998E-2</v>
      </c>
      <c r="K22" s="8">
        <v>0.18740000000000001</v>
      </c>
      <c r="L22" s="2">
        <v>7.2629860680165817E-2</v>
      </c>
      <c r="M22" s="3">
        <v>3</v>
      </c>
    </row>
    <row r="23" spans="2:13" x14ac:dyDescent="0.35">
      <c r="B23" s="9">
        <v>45412</v>
      </c>
      <c r="C23" s="1">
        <v>2</v>
      </c>
      <c r="D23" s="8">
        <v>-0.19121078147640957</v>
      </c>
      <c r="E23" s="8">
        <v>-0.14095110732857585</v>
      </c>
      <c r="F23" s="8">
        <v>-5.9263105785366532E-3</v>
      </c>
      <c r="G23" s="8">
        <v>7.9115378446623863E-2</v>
      </c>
      <c r="H23" s="8">
        <v>-0.41042250000000002</v>
      </c>
      <c r="I23" s="8">
        <v>-0.23682250000000005</v>
      </c>
      <c r="J23" s="8">
        <v>-3.3325000000000049E-2</v>
      </c>
      <c r="K23" s="8">
        <v>0.19977749999999994</v>
      </c>
      <c r="L23" s="2">
        <v>7.2927772095428292E-2</v>
      </c>
      <c r="M23" s="3">
        <v>3</v>
      </c>
    </row>
    <row r="24" spans="2:13" x14ac:dyDescent="0.35">
      <c r="B24" s="9">
        <v>45443</v>
      </c>
      <c r="C24" s="1">
        <v>2</v>
      </c>
      <c r="D24" s="8">
        <v>-0.19122160018952039</v>
      </c>
      <c r="E24" s="8">
        <v>-0.14095110732857585</v>
      </c>
      <c r="F24" s="8">
        <v>-5.9263105785366532E-3</v>
      </c>
      <c r="G24" s="8">
        <v>8.5945440618450109E-2</v>
      </c>
      <c r="H24" s="8">
        <v>-0.41047250000000002</v>
      </c>
      <c r="I24" s="8">
        <v>-0.23682250000000005</v>
      </c>
      <c r="J24" s="8">
        <v>-3.3325000000000049E-2</v>
      </c>
      <c r="K24" s="8">
        <v>0.19977749999999994</v>
      </c>
      <c r="L24" s="2">
        <v>7.3162423322393352E-2</v>
      </c>
      <c r="M24" s="3">
        <v>3</v>
      </c>
    </row>
    <row r="25" spans="2:13" x14ac:dyDescent="0.35">
      <c r="B25" s="9">
        <v>45473</v>
      </c>
      <c r="C25" s="1">
        <v>2</v>
      </c>
      <c r="D25" s="8">
        <v>-0.19122314573177845</v>
      </c>
      <c r="E25" s="8">
        <v>-0.14095110732857585</v>
      </c>
      <c r="F25" s="8">
        <v>-5.9263105785366532E-3</v>
      </c>
      <c r="G25" s="8">
        <v>0.11256123426982656</v>
      </c>
      <c r="H25" s="8">
        <v>-0.41046499999999997</v>
      </c>
      <c r="I25" s="8">
        <v>-0.23682250000000005</v>
      </c>
      <c r="J25" s="8">
        <v>-3.3325000000000049E-2</v>
      </c>
      <c r="K25" s="8">
        <v>0.19977749999999994</v>
      </c>
      <c r="L25" s="2">
        <v>7.3184594659542204E-2</v>
      </c>
      <c r="M25" s="3">
        <v>3</v>
      </c>
    </row>
    <row r="26" spans="2:13" x14ac:dyDescent="0.35">
      <c r="B26" s="9">
        <v>45504</v>
      </c>
      <c r="C26" s="1">
        <v>2</v>
      </c>
      <c r="D26" s="8">
        <v>-0.19123087348737156</v>
      </c>
      <c r="E26" s="8">
        <v>-0.14095110732857585</v>
      </c>
      <c r="F26" s="8">
        <v>-5.9263105785366532E-3</v>
      </c>
      <c r="G26" s="8">
        <v>0.13169452592119568</v>
      </c>
      <c r="H26" s="8">
        <v>-0.41049999999999998</v>
      </c>
      <c r="I26" s="8">
        <v>-0.23682250000000005</v>
      </c>
      <c r="J26" s="8">
        <v>-3.3325000000000049E-2</v>
      </c>
      <c r="K26" s="8">
        <v>0.19977749999999994</v>
      </c>
      <c r="L26" s="2">
        <v>7.3232452022308908E-2</v>
      </c>
      <c r="M26" s="3">
        <v>3</v>
      </c>
    </row>
    <row r="27" spans="2:13" x14ac:dyDescent="0.35">
      <c r="B27" s="9">
        <v>45535</v>
      </c>
      <c r="C27" s="1">
        <v>2</v>
      </c>
      <c r="D27" s="8">
        <v>-0.19090637130181287</v>
      </c>
      <c r="E27" s="8">
        <v>-0.14095110732857585</v>
      </c>
      <c r="F27" s="8">
        <v>-5.9263105785366532E-3</v>
      </c>
      <c r="G27" s="8">
        <v>0.13732251362575254</v>
      </c>
      <c r="H27" s="8">
        <v>-0.40989750000000003</v>
      </c>
      <c r="I27" s="8">
        <v>-0.23682250000000005</v>
      </c>
      <c r="J27" s="8">
        <v>-3.3325000000000049E-2</v>
      </c>
      <c r="K27" s="8">
        <v>0.19977749999999994</v>
      </c>
      <c r="L27" s="2">
        <v>7.2963689695121958E-2</v>
      </c>
      <c r="M27" s="3">
        <v>3</v>
      </c>
    </row>
    <row r="28" spans="2:13" x14ac:dyDescent="0.35">
      <c r="B28" s="9">
        <v>45565</v>
      </c>
      <c r="C28" s="1">
        <v>2</v>
      </c>
      <c r="D28" s="8">
        <v>-0.19091255107992189</v>
      </c>
      <c r="E28" s="8">
        <v>-0.14095110732857585</v>
      </c>
      <c r="F28" s="8">
        <v>-5.9263105785366532E-3</v>
      </c>
      <c r="G28" s="8">
        <v>0.16321752050078753</v>
      </c>
      <c r="H28" s="8">
        <v>-0.40993250000000003</v>
      </c>
      <c r="I28" s="8">
        <v>-0.23682250000000005</v>
      </c>
      <c r="J28" s="8">
        <v>-3.3325000000000049E-2</v>
      </c>
      <c r="K28" s="8">
        <v>0.19977749999999994</v>
      </c>
      <c r="L28" s="2">
        <v>7.2933632927732583E-2</v>
      </c>
      <c r="M28" s="3">
        <v>3</v>
      </c>
    </row>
    <row r="29" spans="2:13" x14ac:dyDescent="0.35">
      <c r="B29" s="9">
        <v>45596</v>
      </c>
      <c r="C29" s="1">
        <v>2</v>
      </c>
      <c r="D29" s="8">
        <v>-0.19091873090523226</v>
      </c>
      <c r="E29" s="8">
        <v>-0.14095110732857585</v>
      </c>
      <c r="F29" s="8">
        <v>-5.9263105785366532E-3</v>
      </c>
      <c r="G29" s="8">
        <v>0.16321752050078753</v>
      </c>
      <c r="H29" s="8">
        <v>-0.40993500000000005</v>
      </c>
      <c r="I29" s="8">
        <v>-0.23682250000000005</v>
      </c>
      <c r="J29" s="8">
        <v>-3.3325000000000049E-2</v>
      </c>
      <c r="K29" s="8">
        <v>0.19977749999999994</v>
      </c>
      <c r="L29" s="2">
        <v>7.3263547040922805E-2</v>
      </c>
      <c r="M29" s="3">
        <v>3</v>
      </c>
    </row>
    <row r="30" spans="2:13" x14ac:dyDescent="0.35">
      <c r="B30" s="9">
        <v>45626</v>
      </c>
      <c r="C30" s="1">
        <v>2</v>
      </c>
      <c r="D30" s="8">
        <v>-0.19092182083558817</v>
      </c>
      <c r="E30" s="8">
        <v>-0.14095110732857585</v>
      </c>
      <c r="F30" s="8">
        <v>-5.9263105785366532E-3</v>
      </c>
      <c r="G30" s="8">
        <v>0.16321752050078753</v>
      </c>
      <c r="H30" s="8">
        <v>-0.40993000000000002</v>
      </c>
      <c r="I30" s="8">
        <v>-0.23682250000000005</v>
      </c>
      <c r="J30" s="8">
        <v>-3.3325000000000049E-2</v>
      </c>
      <c r="K30" s="8">
        <v>0.19977749999999994</v>
      </c>
      <c r="L30" s="2">
        <v>7.3557952867407225E-2</v>
      </c>
      <c r="M30" s="3">
        <v>3</v>
      </c>
    </row>
    <row r="31" spans="2:13" x14ac:dyDescent="0.35">
      <c r="B31" s="9">
        <v>45657</v>
      </c>
      <c r="C31" s="1">
        <v>2</v>
      </c>
      <c r="D31" s="8">
        <v>-0.19092336580519154</v>
      </c>
      <c r="E31" s="8">
        <v>-0.14095110732857585</v>
      </c>
      <c r="F31" s="8">
        <v>-5.9263105785366532E-3</v>
      </c>
      <c r="G31" s="8">
        <v>0.16321752050078753</v>
      </c>
      <c r="H31" s="8">
        <v>-0.40993749999999995</v>
      </c>
      <c r="I31" s="8">
        <v>-0.23682250000000005</v>
      </c>
      <c r="J31" s="8">
        <v>-3.3325000000000049E-2</v>
      </c>
      <c r="K31" s="8">
        <v>0.19977749999999994</v>
      </c>
      <c r="L31" s="2">
        <v>7.3590351094517253E-2</v>
      </c>
      <c r="M31" s="3">
        <v>3</v>
      </c>
    </row>
    <row r="32" spans="2:13" x14ac:dyDescent="0.35">
      <c r="B32" s="9">
        <v>45688</v>
      </c>
      <c r="C32" s="1">
        <v>2</v>
      </c>
      <c r="D32" s="8">
        <v>-0.19093109069746106</v>
      </c>
      <c r="E32" s="8">
        <v>-0.14095110732857585</v>
      </c>
      <c r="F32" s="8">
        <v>-5.9263105785366532E-3</v>
      </c>
      <c r="G32" s="8">
        <v>0.16321752050078753</v>
      </c>
      <c r="H32" s="8">
        <v>-0.40997749999999999</v>
      </c>
      <c r="I32" s="8">
        <v>-0.23682250000000005</v>
      </c>
      <c r="J32" s="8">
        <v>-3.3325000000000049E-2</v>
      </c>
      <c r="K32" s="8">
        <v>0.19977749999999994</v>
      </c>
      <c r="L32" s="2">
        <v>7.3634922157529439E-2</v>
      </c>
      <c r="M32" s="3">
        <v>3</v>
      </c>
    </row>
    <row r="33" spans="2:13" x14ac:dyDescent="0.35">
      <c r="B33" s="9">
        <v>45716</v>
      </c>
      <c r="C33" s="1">
        <v>2</v>
      </c>
      <c r="D33" s="8">
        <v>-0.19093109069746106</v>
      </c>
      <c r="E33" s="8">
        <v>-0.14095110732857585</v>
      </c>
      <c r="F33" s="8">
        <v>-5.4146592674915173E-3</v>
      </c>
      <c r="G33" s="8">
        <v>0.16321752050078753</v>
      </c>
      <c r="H33" s="8">
        <v>-0.40998500000000004</v>
      </c>
      <c r="I33" s="8">
        <v>-0.23682250000000005</v>
      </c>
      <c r="J33" s="8">
        <v>-3.3229999999999982E-2</v>
      </c>
      <c r="K33" s="8">
        <v>0.19977749999999994</v>
      </c>
      <c r="L33" s="2">
        <v>7.3510920397827778E-2</v>
      </c>
      <c r="M33" s="3">
        <v>3</v>
      </c>
    </row>
    <row r="34" spans="2:13" x14ac:dyDescent="0.35">
      <c r="B34" s="9">
        <v>45747</v>
      </c>
      <c r="C34" s="1">
        <v>2</v>
      </c>
      <c r="D34" s="8">
        <v>-0.19072408907715532</v>
      </c>
      <c r="E34" s="8">
        <v>-0.14095110732857585</v>
      </c>
      <c r="F34" s="8">
        <v>-5.4146592674915173E-3</v>
      </c>
      <c r="G34" s="8">
        <v>0.16321752050078753</v>
      </c>
      <c r="H34" s="8">
        <v>-0.40900499999999995</v>
      </c>
      <c r="I34" s="8">
        <v>-0.23682250000000005</v>
      </c>
      <c r="J34" s="8">
        <v>-3.1317499999999998E-2</v>
      </c>
      <c r="K34" s="8">
        <v>0.19977749999999994</v>
      </c>
      <c r="L34" s="2">
        <v>6.9917523122315667E-2</v>
      </c>
      <c r="M34" s="3">
        <v>3</v>
      </c>
    </row>
    <row r="35" spans="2:13" x14ac:dyDescent="0.35">
      <c r="B35" s="9">
        <v>45777</v>
      </c>
      <c r="C35" s="1">
        <v>2</v>
      </c>
      <c r="D35" s="8">
        <v>-0.19072254448798587</v>
      </c>
      <c r="E35" s="8">
        <v>-0.14095110732857585</v>
      </c>
      <c r="F35" s="8">
        <v>-5.4146592674915173E-3</v>
      </c>
      <c r="G35" s="8">
        <v>0.16321752050078753</v>
      </c>
      <c r="H35" s="8">
        <v>-0.40902249999999996</v>
      </c>
      <c r="I35" s="8">
        <v>-0.23682250000000005</v>
      </c>
      <c r="J35" s="8">
        <v>-3.1317499999999998E-2</v>
      </c>
      <c r="K35" s="8">
        <v>0.19977749999999994</v>
      </c>
      <c r="L35" s="2">
        <v>6.9462754476645794E-2</v>
      </c>
      <c r="M35" s="3">
        <v>3</v>
      </c>
    </row>
    <row r="36" spans="2:13" x14ac:dyDescent="0.35">
      <c r="B36" s="9">
        <v>45808</v>
      </c>
      <c r="C36" s="1">
        <v>2</v>
      </c>
      <c r="D36" s="8">
        <v>-0.19071945531849088</v>
      </c>
      <c r="E36" s="8">
        <v>-0.14095110732857585</v>
      </c>
      <c r="F36" s="8">
        <v>-5.4146592674915173E-3</v>
      </c>
      <c r="G36" s="8">
        <v>0.16321752050078753</v>
      </c>
      <c r="H36" s="8">
        <v>-0.40901500000000002</v>
      </c>
      <c r="I36" s="8">
        <v>-0.23682250000000005</v>
      </c>
      <c r="J36" s="8">
        <v>-3.1317499999999998E-2</v>
      </c>
      <c r="K36" s="8">
        <v>0.19977749999999994</v>
      </c>
      <c r="L36" s="2">
        <v>6.941348503123751E-2</v>
      </c>
      <c r="M36" s="3">
        <v>3</v>
      </c>
    </row>
    <row r="37" spans="2:13" x14ac:dyDescent="0.35">
      <c r="B37" s="9">
        <v>45838</v>
      </c>
      <c r="C37" s="1">
        <v>2</v>
      </c>
      <c r="D37" s="8">
        <v>-0.19072099990176439</v>
      </c>
      <c r="E37" s="8">
        <v>-0.14095110732857585</v>
      </c>
      <c r="F37" s="8">
        <v>-5.4146592674915173E-3</v>
      </c>
      <c r="G37" s="8">
        <v>0.16321752050078753</v>
      </c>
      <c r="H37" s="8">
        <v>-0.40905999999999998</v>
      </c>
      <c r="I37" s="8">
        <v>-0.23682250000000005</v>
      </c>
      <c r="J37" s="8">
        <v>-3.1317499999999998E-2</v>
      </c>
      <c r="K37" s="8">
        <v>0.19977749999999994</v>
      </c>
      <c r="L37" s="2">
        <v>6.9037957977666056E-2</v>
      </c>
      <c r="M37" s="3">
        <v>3</v>
      </c>
    </row>
    <row r="38" spans="2:13" x14ac:dyDescent="0.35">
      <c r="B38" s="9">
        <v>45869</v>
      </c>
      <c r="C38" s="1">
        <v>2</v>
      </c>
      <c r="D38" s="8">
        <v>-0.19071945531849088</v>
      </c>
      <c r="E38" s="8">
        <v>-0.14095110732857585</v>
      </c>
      <c r="F38" s="8">
        <v>-5.4146592674915173E-3</v>
      </c>
      <c r="G38" s="8">
        <v>0.16321752050078753</v>
      </c>
      <c r="H38" s="8">
        <v>-0.40905999999999998</v>
      </c>
      <c r="I38" s="8">
        <v>-0.23682250000000005</v>
      </c>
      <c r="J38" s="8">
        <v>-3.1317499999999998E-2</v>
      </c>
      <c r="K38" s="8">
        <v>0.19977749999999994</v>
      </c>
      <c r="L38" s="2">
        <v>6.894864203961143E-2</v>
      </c>
      <c r="M38" s="3">
        <v>3</v>
      </c>
    </row>
    <row r="39" spans="2:13" x14ac:dyDescent="0.35">
      <c r="B39" s="9">
        <v>45900</v>
      </c>
      <c r="C39" s="1">
        <v>2</v>
      </c>
      <c r="D39" s="24">
        <v>-0.19071945531849088</v>
      </c>
      <c r="E39" s="24">
        <v>-0.14095110732857585</v>
      </c>
      <c r="F39" s="24">
        <v>-5.4146592674915173E-3</v>
      </c>
      <c r="G39" s="24">
        <v>0.16321752050078753</v>
      </c>
      <c r="H39" s="24">
        <v>-0.40903999999999996</v>
      </c>
      <c r="I39" s="24">
        <v>-0.23682250000000005</v>
      </c>
      <c r="J39" s="24">
        <v>-3.1317499999999998E-2</v>
      </c>
      <c r="K39" s="24">
        <v>0.19977749999999994</v>
      </c>
      <c r="L39" s="19">
        <v>6.8897640657036185E-2</v>
      </c>
      <c r="M39" s="3">
        <v>3</v>
      </c>
    </row>
    <row r="40" spans="2:13" x14ac:dyDescent="0.35">
      <c r="B40" s="9">
        <v>45930</v>
      </c>
      <c r="C40" s="1">
        <v>2</v>
      </c>
      <c r="D40" s="24">
        <v>-0.19072872286235198</v>
      </c>
      <c r="E40" s="24">
        <v>-0.14095110732857585</v>
      </c>
      <c r="F40" s="24">
        <v>-5.4146592674915173E-3</v>
      </c>
      <c r="G40" s="24">
        <v>0.16321752050078753</v>
      </c>
      <c r="H40" s="24">
        <v>-0.40910749999999996</v>
      </c>
      <c r="I40" s="24">
        <v>-0.23682250000000005</v>
      </c>
      <c r="J40" s="24">
        <v>-3.2440000000000024E-2</v>
      </c>
      <c r="K40" s="24">
        <v>0.19977749999999994</v>
      </c>
      <c r="L40" s="19">
        <v>6.8882852444715606E-2</v>
      </c>
      <c r="M40" s="3">
        <v>3</v>
      </c>
    </row>
    <row r="41" spans="2:13" x14ac:dyDescent="0.35">
      <c r="B41" s="9">
        <v>45961</v>
      </c>
      <c r="C41" s="1">
        <v>2</v>
      </c>
      <c r="D41" s="24">
        <v>-0.19072872286235198</v>
      </c>
      <c r="E41" s="24">
        <v>-0.14095110732857585</v>
      </c>
      <c r="F41" s="24">
        <v>-5.4146592674915173E-3</v>
      </c>
      <c r="G41" s="24">
        <v>0.16321752050078753</v>
      </c>
      <c r="H41" s="24">
        <v>-0.40910500000000005</v>
      </c>
      <c r="I41" s="24">
        <v>-0.23682250000000005</v>
      </c>
      <c r="J41" s="24">
        <v>-3.2440000000000024E-2</v>
      </c>
      <c r="K41" s="24">
        <v>0.19977749999999994</v>
      </c>
      <c r="L41" s="19">
        <v>6.8832857941380124E-2</v>
      </c>
      <c r="M41" s="3">
        <v>3</v>
      </c>
    </row>
    <row r="42" spans="2:13" x14ac:dyDescent="0.35">
      <c r="B42" s="9">
        <v>45989</v>
      </c>
      <c r="C42" s="1">
        <v>2</v>
      </c>
      <c r="D42" s="24">
        <v>-0.19072254448798587</v>
      </c>
      <c r="E42" s="24">
        <v>-0.14095110732857585</v>
      </c>
      <c r="F42" s="24">
        <v>-5.4146592674915173E-3</v>
      </c>
      <c r="G42" s="24">
        <v>0.16321752050078753</v>
      </c>
      <c r="H42" s="24">
        <v>-0.40908</v>
      </c>
      <c r="I42" s="24">
        <v>-0.23682250000000005</v>
      </c>
      <c r="J42" s="24">
        <v>-3.2440000000000024E-2</v>
      </c>
      <c r="K42" s="24">
        <v>0.19977749999999994</v>
      </c>
      <c r="L42" s="19">
        <v>6.8814406566823222E-2</v>
      </c>
      <c r="M42" s="3">
        <v>3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359F4-23E8-4165-95A0-E8C2AAEF0FC8}">
  <sheetPr codeName="Sheet40">
    <tabColor rgb="FF92D050"/>
  </sheetPr>
  <dimension ref="B2:M42"/>
  <sheetViews>
    <sheetView workbookViewId="0">
      <pane xSplit="2" ySplit="5" topLeftCell="C24" activePane="bottomRight" state="frozen"/>
      <selection activeCell="D40" sqref="D40:L42"/>
      <selection pane="topRight" activeCell="D40" sqref="D40:L42"/>
      <selection pane="bottomLeft" activeCell="D40" sqref="D40:L42"/>
      <selection pane="bottomRight" activeCell="D39" sqref="D39:M42"/>
    </sheetView>
  </sheetViews>
  <sheetFormatPr defaultRowHeight="14.5" x14ac:dyDescent="0.35"/>
  <cols>
    <col min="2" max="2" width="11.26953125" customWidth="1"/>
    <col min="6" max="6" width="10" customWidth="1"/>
    <col min="10" max="10" width="10.1796875" customWidth="1"/>
  </cols>
  <sheetData>
    <row r="2" spans="2:13" x14ac:dyDescent="0.35">
      <c r="B2" s="25"/>
    </row>
    <row r="3" spans="2:13" x14ac:dyDescent="0.35">
      <c r="B3" s="49" t="s">
        <v>0</v>
      </c>
      <c r="C3" s="4" t="s">
        <v>1</v>
      </c>
      <c r="D3" s="52" t="s">
        <v>4</v>
      </c>
      <c r="E3" s="53"/>
      <c r="F3" s="53"/>
      <c r="G3" s="53"/>
      <c r="H3" s="53"/>
      <c r="I3" s="53"/>
      <c r="J3" s="53"/>
      <c r="K3" s="54"/>
      <c r="L3" s="55" t="s">
        <v>5</v>
      </c>
      <c r="M3" s="4" t="s">
        <v>6</v>
      </c>
    </row>
    <row r="4" spans="2:13" ht="29" x14ac:dyDescent="0.35">
      <c r="B4" s="50"/>
      <c r="C4" s="5" t="s">
        <v>2</v>
      </c>
      <c r="D4" s="58" t="s">
        <v>8</v>
      </c>
      <c r="E4" s="59"/>
      <c r="F4" s="59"/>
      <c r="G4" s="60"/>
      <c r="H4" s="58" t="s">
        <v>9</v>
      </c>
      <c r="I4" s="59"/>
      <c r="J4" s="59"/>
      <c r="K4" s="60"/>
      <c r="L4" s="56"/>
      <c r="M4" s="5" t="s">
        <v>7</v>
      </c>
    </row>
    <row r="5" spans="2:13" ht="58" x14ac:dyDescent="0.35">
      <c r="B5" s="51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7"/>
      <c r="M5" s="6"/>
    </row>
    <row r="6" spans="2:13" x14ac:dyDescent="0.35">
      <c r="B6" s="9">
        <v>44895</v>
      </c>
      <c r="C6" s="1">
        <v>2</v>
      </c>
      <c r="D6" s="8">
        <v>-0.1477</v>
      </c>
      <c r="E6" s="8">
        <v>-0.13</v>
      </c>
      <c r="F6" s="8">
        <v>1.15E-2</v>
      </c>
      <c r="G6" s="8">
        <v>0.1023</v>
      </c>
      <c r="H6" s="8">
        <v>-0.40679999999999999</v>
      </c>
      <c r="I6" s="8">
        <v>-0.2447</v>
      </c>
      <c r="J6" s="8">
        <v>-4.0899999999999999E-2</v>
      </c>
      <c r="K6" s="8">
        <v>7.4800000000000005E-2</v>
      </c>
      <c r="L6" s="2">
        <v>6.3209565565554432E-2</v>
      </c>
      <c r="M6" s="3">
        <v>3</v>
      </c>
    </row>
    <row r="7" spans="2:13" x14ac:dyDescent="0.35">
      <c r="B7" s="9">
        <v>44926</v>
      </c>
      <c r="C7" s="1">
        <v>2</v>
      </c>
      <c r="D7" s="8">
        <v>-0.14910000000000001</v>
      </c>
      <c r="E7" s="8">
        <v>-0.13</v>
      </c>
      <c r="F7" s="8">
        <v>1.1299999999999999E-2</v>
      </c>
      <c r="G7" s="8">
        <v>0.1023</v>
      </c>
      <c r="H7" s="8">
        <v>-0.4219</v>
      </c>
      <c r="I7" s="8">
        <v>-0.2447</v>
      </c>
      <c r="J7" s="8">
        <v>-4.1300000000000003E-2</v>
      </c>
      <c r="K7" s="8">
        <v>7.4800000000000005E-2</v>
      </c>
      <c r="L7" s="2">
        <v>6.6194487479097452E-2</v>
      </c>
      <c r="M7" s="3">
        <v>3</v>
      </c>
    </row>
    <row r="8" spans="2:13" x14ac:dyDescent="0.35">
      <c r="B8" s="9">
        <v>44957</v>
      </c>
      <c r="C8" s="1">
        <v>2</v>
      </c>
      <c r="D8" s="8">
        <v>-0.155</v>
      </c>
      <c r="E8" s="8">
        <v>-0.13</v>
      </c>
      <c r="F8" s="8">
        <v>1.0500000000000001E-2</v>
      </c>
      <c r="G8" s="8">
        <v>0.1023</v>
      </c>
      <c r="H8" s="8">
        <v>-0.42159999999999997</v>
      </c>
      <c r="I8" s="8">
        <v>-0.2447</v>
      </c>
      <c r="J8" s="8">
        <v>-4.3200000000000002E-2</v>
      </c>
      <c r="K8" s="8">
        <v>7.4800000000000005E-2</v>
      </c>
      <c r="L8" s="2">
        <v>6.7666945850977003E-2</v>
      </c>
      <c r="M8" s="3">
        <v>3</v>
      </c>
    </row>
    <row r="9" spans="2:13" x14ac:dyDescent="0.35">
      <c r="B9" s="9">
        <v>44985</v>
      </c>
      <c r="C9" s="1">
        <v>2</v>
      </c>
      <c r="D9" s="8">
        <v>-0.18229999999999999</v>
      </c>
      <c r="E9" s="8">
        <v>-0.13</v>
      </c>
      <c r="F9" s="8">
        <v>0.01</v>
      </c>
      <c r="G9" s="8">
        <v>9.3700000000000006E-2</v>
      </c>
      <c r="H9" s="8">
        <v>-0.42170000000000002</v>
      </c>
      <c r="I9" s="8">
        <v>-0.2447</v>
      </c>
      <c r="J9" s="8">
        <v>-4.3299999999999998E-2</v>
      </c>
      <c r="K9" s="8">
        <v>7.4800000000000005E-2</v>
      </c>
      <c r="L9" s="2">
        <v>6.8796400119337686E-2</v>
      </c>
      <c r="M9" s="3">
        <v>3</v>
      </c>
    </row>
    <row r="10" spans="2:13" x14ac:dyDescent="0.35">
      <c r="B10" s="9">
        <v>45016</v>
      </c>
      <c r="C10" s="1">
        <v>2</v>
      </c>
      <c r="D10" s="8">
        <v>-0.18229999999999999</v>
      </c>
      <c r="E10" s="8">
        <v>-0.13</v>
      </c>
      <c r="F10" s="8">
        <v>8.6E-3</v>
      </c>
      <c r="G10" s="8">
        <v>8.6400000000000005E-2</v>
      </c>
      <c r="H10" s="8">
        <v>-0.42180000000000001</v>
      </c>
      <c r="I10" s="8">
        <v>-0.2447</v>
      </c>
      <c r="J10" s="8">
        <v>-4.3299999999999998E-2</v>
      </c>
      <c r="K10" s="8">
        <v>7.4800000000000005E-2</v>
      </c>
      <c r="L10" s="2">
        <v>6.9398442931152937E-2</v>
      </c>
      <c r="M10" s="3">
        <v>3</v>
      </c>
    </row>
    <row r="11" spans="2:13" x14ac:dyDescent="0.35">
      <c r="B11" s="9">
        <v>45046</v>
      </c>
      <c r="C11" s="1">
        <v>2</v>
      </c>
      <c r="D11" s="8">
        <v>-0.18229999999999999</v>
      </c>
      <c r="E11" s="8">
        <v>-0.13</v>
      </c>
      <c r="F11" s="8">
        <v>8.3999999999999995E-3</v>
      </c>
      <c r="G11" s="8">
        <v>7.4999999999999997E-2</v>
      </c>
      <c r="H11" s="8">
        <v>-0.4219</v>
      </c>
      <c r="I11" s="8">
        <v>-0.2447</v>
      </c>
      <c r="J11" s="8">
        <v>-4.3299999999999998E-2</v>
      </c>
      <c r="K11" s="8">
        <v>7.4800000000000005E-2</v>
      </c>
      <c r="L11" s="2">
        <v>7.0187607247439096E-2</v>
      </c>
      <c r="M11" s="3">
        <v>3</v>
      </c>
    </row>
    <row r="12" spans="2:13" x14ac:dyDescent="0.35">
      <c r="B12" s="9">
        <v>45077</v>
      </c>
      <c r="C12" s="1">
        <v>2</v>
      </c>
      <c r="D12" s="8">
        <v>-0.19109999999999999</v>
      </c>
      <c r="E12" s="8">
        <v>-0.14099999999999999</v>
      </c>
      <c r="F12" s="8">
        <v>-5.0000000000000001E-3</v>
      </c>
      <c r="G12" s="8">
        <v>6.1499999999999999E-2</v>
      </c>
      <c r="H12" s="8">
        <v>-0.41620000000000001</v>
      </c>
      <c r="I12" s="8">
        <v>-0.2447</v>
      </c>
      <c r="J12" s="8">
        <v>-4.3299999999999998E-2</v>
      </c>
      <c r="K12" s="8">
        <v>7.4800000000000005E-2</v>
      </c>
      <c r="L12" s="2">
        <v>7.0148969523296967E-2</v>
      </c>
      <c r="M12" s="3">
        <v>3</v>
      </c>
    </row>
    <row r="13" spans="2:13" x14ac:dyDescent="0.35">
      <c r="B13" s="9">
        <v>45107</v>
      </c>
      <c r="C13" s="1">
        <v>2</v>
      </c>
      <c r="D13" s="8">
        <v>-0.19109999999999999</v>
      </c>
      <c r="E13" s="8">
        <v>-0.14099999999999999</v>
      </c>
      <c r="F13" s="8">
        <v>-5.1000000000000004E-3</v>
      </c>
      <c r="G13" s="8">
        <v>6.1499999999999999E-2</v>
      </c>
      <c r="H13" s="8">
        <v>-0.4163</v>
      </c>
      <c r="I13" s="8">
        <v>-0.2447</v>
      </c>
      <c r="J13" s="8">
        <v>-4.3299999999999998E-2</v>
      </c>
      <c r="K13" s="8">
        <v>0.10299999999999999</v>
      </c>
      <c r="L13" s="2">
        <v>7.0414194903552052E-2</v>
      </c>
      <c r="M13" s="3">
        <v>3</v>
      </c>
    </row>
    <row r="14" spans="2:13" x14ac:dyDescent="0.35">
      <c r="B14" s="9">
        <v>45138</v>
      </c>
      <c r="C14" s="1">
        <v>2</v>
      </c>
      <c r="D14" s="8">
        <v>-0.19120000000000001</v>
      </c>
      <c r="E14" s="8">
        <v>-0.14099999999999999</v>
      </c>
      <c r="F14" s="8">
        <v>-5.1999999999999998E-3</v>
      </c>
      <c r="G14" s="8">
        <v>6.1499999999999999E-2</v>
      </c>
      <c r="H14" s="8">
        <v>-0.41639999999999999</v>
      </c>
      <c r="I14" s="8">
        <v>-0.2447</v>
      </c>
      <c r="J14" s="8">
        <v>-4.3299999999999998E-2</v>
      </c>
      <c r="K14" s="8">
        <v>0.1221</v>
      </c>
      <c r="L14" s="2">
        <v>7.0909957751650571E-2</v>
      </c>
      <c r="M14" s="3">
        <v>3</v>
      </c>
    </row>
    <row r="15" spans="2:13" x14ac:dyDescent="0.35">
      <c r="B15" s="9">
        <v>45169</v>
      </c>
      <c r="C15" s="1">
        <v>2</v>
      </c>
      <c r="D15" s="8">
        <v>-0.19120000000000001</v>
      </c>
      <c r="E15" s="8">
        <v>-0.14099999999999999</v>
      </c>
      <c r="F15" s="8">
        <v>-5.4000000000000003E-3</v>
      </c>
      <c r="G15" s="8">
        <v>6.1499999999999999E-2</v>
      </c>
      <c r="H15" s="8">
        <v>-0.41649999999999998</v>
      </c>
      <c r="I15" s="8">
        <v>-0.2447</v>
      </c>
      <c r="J15" s="8">
        <v>-4.3299999999999998E-2</v>
      </c>
      <c r="K15" s="8">
        <v>0.14799999999999999</v>
      </c>
      <c r="L15" s="2">
        <v>7.1179862577774283E-2</v>
      </c>
      <c r="M15" s="3">
        <v>3</v>
      </c>
    </row>
    <row r="16" spans="2:13" x14ac:dyDescent="0.35">
      <c r="B16" s="9">
        <v>45199</v>
      </c>
      <c r="C16" s="1">
        <v>2</v>
      </c>
      <c r="D16" s="8">
        <v>-0.19120000000000001</v>
      </c>
      <c r="E16" s="8">
        <v>-0.14099999999999999</v>
      </c>
      <c r="F16" s="8">
        <v>-5.8999999999999999E-3</v>
      </c>
      <c r="G16" s="8">
        <v>5.3900000000000003E-2</v>
      </c>
      <c r="H16" s="8">
        <v>-0.41649999999999998</v>
      </c>
      <c r="I16" s="8">
        <v>-0.2447</v>
      </c>
      <c r="J16" s="8">
        <v>-4.3299999999999998E-2</v>
      </c>
      <c r="K16" s="8">
        <v>0.17330000000000001</v>
      </c>
      <c r="L16" s="2">
        <v>7.1401944581711785E-2</v>
      </c>
      <c r="M16" s="3">
        <v>3</v>
      </c>
    </row>
    <row r="17" spans="2:13" x14ac:dyDescent="0.35">
      <c r="B17" s="9">
        <v>45230</v>
      </c>
      <c r="C17" s="1">
        <v>2</v>
      </c>
      <c r="D17" s="8">
        <v>-0.19120000000000001</v>
      </c>
      <c r="E17" s="8">
        <v>-0.14099999999999999</v>
      </c>
      <c r="F17" s="8">
        <v>-5.8999999999999999E-3</v>
      </c>
      <c r="G17" s="8">
        <v>5.33E-2</v>
      </c>
      <c r="H17" s="8">
        <v>-0.41649999999999998</v>
      </c>
      <c r="I17" s="8">
        <v>-0.2447</v>
      </c>
      <c r="J17" s="8">
        <v>-4.3299999999999998E-2</v>
      </c>
      <c r="K17" s="8">
        <v>0.18740000000000001</v>
      </c>
      <c r="L17" s="2">
        <v>7.1829282723597301E-2</v>
      </c>
      <c r="M17" s="3">
        <v>3</v>
      </c>
    </row>
    <row r="18" spans="2:13" x14ac:dyDescent="0.35">
      <c r="B18" s="9">
        <v>45260</v>
      </c>
      <c r="C18" s="1">
        <v>2</v>
      </c>
      <c r="D18" s="8">
        <v>-0.19120000000000001</v>
      </c>
      <c r="E18" s="8">
        <v>-0.14099999999999999</v>
      </c>
      <c r="F18" s="8">
        <v>-5.8999999999999999E-3</v>
      </c>
      <c r="G18" s="8">
        <v>5.33E-2</v>
      </c>
      <c r="H18" s="8">
        <v>-0.41649999999999998</v>
      </c>
      <c r="I18" s="8">
        <v>-0.2447</v>
      </c>
      <c r="J18" s="8">
        <v>-4.3299999999999998E-2</v>
      </c>
      <c r="K18" s="8">
        <v>0.18740000000000001</v>
      </c>
      <c r="L18" s="2">
        <v>7.2121961252311573E-2</v>
      </c>
      <c r="M18" s="3">
        <v>3</v>
      </c>
    </row>
    <row r="19" spans="2:13" x14ac:dyDescent="0.35">
      <c r="B19" s="9">
        <v>45291</v>
      </c>
      <c r="C19" s="1">
        <v>2</v>
      </c>
      <c r="D19" s="8">
        <v>-0.19089999999999999</v>
      </c>
      <c r="E19" s="8">
        <v>-0.14099999999999999</v>
      </c>
      <c r="F19" s="8">
        <v>-5.8999999999999999E-3</v>
      </c>
      <c r="G19" s="8">
        <v>5.33E-2</v>
      </c>
      <c r="H19" s="8">
        <v>-0.41589999999999999</v>
      </c>
      <c r="I19" s="8">
        <v>-0.2447</v>
      </c>
      <c r="J19" s="8">
        <v>-4.3299999999999998E-2</v>
      </c>
      <c r="K19" s="8">
        <v>0.18740000000000001</v>
      </c>
      <c r="L19" s="2">
        <v>7.2013019568501868E-2</v>
      </c>
      <c r="M19" s="3">
        <v>3</v>
      </c>
    </row>
    <row r="20" spans="2:13" x14ac:dyDescent="0.35">
      <c r="B20" s="9">
        <v>45322</v>
      </c>
      <c r="C20" s="1">
        <v>2</v>
      </c>
      <c r="D20" s="8">
        <v>-0.19120000000000001</v>
      </c>
      <c r="E20" s="8">
        <v>-0.14099999999999999</v>
      </c>
      <c r="F20" s="8">
        <v>-5.8999999999999999E-3</v>
      </c>
      <c r="G20" s="8">
        <v>5.33E-2</v>
      </c>
      <c r="H20" s="8">
        <v>-0.41639999999999999</v>
      </c>
      <c r="I20" s="8">
        <v>-0.2447</v>
      </c>
      <c r="J20" s="8">
        <v>-4.3299999999999998E-2</v>
      </c>
      <c r="K20" s="8">
        <v>0.18740000000000001</v>
      </c>
      <c r="L20" s="2">
        <v>7.2078136270781898E-2</v>
      </c>
      <c r="M20" s="3">
        <v>3</v>
      </c>
    </row>
    <row r="21" spans="2:13" x14ac:dyDescent="0.35">
      <c r="B21" s="9">
        <v>45351</v>
      </c>
      <c r="C21" s="1">
        <v>2</v>
      </c>
      <c r="D21" s="8">
        <v>-0.19120000000000001</v>
      </c>
      <c r="E21" s="8">
        <v>-0.14099999999999999</v>
      </c>
      <c r="F21" s="8">
        <v>-6.6E-3</v>
      </c>
      <c r="G21" s="8">
        <v>6.0900000000000003E-2</v>
      </c>
      <c r="H21" s="8">
        <v>-0.41649999999999998</v>
      </c>
      <c r="I21" s="8">
        <v>-0.2447</v>
      </c>
      <c r="J21" s="8">
        <v>-4.3700000000000003E-2</v>
      </c>
      <c r="K21" s="8">
        <v>0.18740000000000001</v>
      </c>
      <c r="L21" s="2">
        <v>7.2538637069389941E-2</v>
      </c>
      <c r="M21" s="3">
        <v>3</v>
      </c>
    </row>
    <row r="22" spans="2:13" x14ac:dyDescent="0.35">
      <c r="B22" s="9">
        <v>45382</v>
      </c>
      <c r="C22" s="1">
        <v>2</v>
      </c>
      <c r="D22" s="8">
        <v>-0.19120000000000001</v>
      </c>
      <c r="E22" s="8">
        <v>-0.14099999999999999</v>
      </c>
      <c r="F22" s="8">
        <v>-5.8999999999999999E-3</v>
      </c>
      <c r="G22" s="8">
        <v>7.7600000000000002E-2</v>
      </c>
      <c r="H22" s="8">
        <v>-0.41639999999999999</v>
      </c>
      <c r="I22" s="8">
        <v>-0.2447</v>
      </c>
      <c r="J22" s="8">
        <v>-4.3299999999999998E-2</v>
      </c>
      <c r="K22" s="8">
        <v>0.18740000000000001</v>
      </c>
      <c r="L22" s="2">
        <v>7.2629860680165817E-2</v>
      </c>
      <c r="M22" s="3">
        <v>3</v>
      </c>
    </row>
    <row r="23" spans="2:13" x14ac:dyDescent="0.35">
      <c r="B23" s="9">
        <v>45412</v>
      </c>
      <c r="C23" s="1">
        <v>2</v>
      </c>
      <c r="D23" s="8">
        <v>-0.19121078147640957</v>
      </c>
      <c r="E23" s="8">
        <v>-0.14095110732857585</v>
      </c>
      <c r="F23" s="8">
        <v>-5.9263105785366532E-3</v>
      </c>
      <c r="G23" s="8">
        <v>7.9115378446623863E-2</v>
      </c>
      <c r="H23" s="8">
        <v>-0.41042250000000002</v>
      </c>
      <c r="I23" s="8">
        <v>-0.23682250000000005</v>
      </c>
      <c r="J23" s="8">
        <v>-3.3325000000000049E-2</v>
      </c>
      <c r="K23" s="8">
        <v>0.19977749999999994</v>
      </c>
      <c r="L23" s="2">
        <v>7.2927772095428292E-2</v>
      </c>
      <c r="M23" s="3">
        <v>3</v>
      </c>
    </row>
    <row r="24" spans="2:13" x14ac:dyDescent="0.35">
      <c r="B24" s="9">
        <v>45443</v>
      </c>
      <c r="C24" s="1">
        <v>2</v>
      </c>
      <c r="D24" s="8">
        <v>-0.19122160018952039</v>
      </c>
      <c r="E24" s="8">
        <v>-0.14095110732857585</v>
      </c>
      <c r="F24" s="8">
        <v>-5.9263105785366532E-3</v>
      </c>
      <c r="G24" s="8">
        <v>8.5945440618450109E-2</v>
      </c>
      <c r="H24" s="8">
        <v>-0.41047250000000002</v>
      </c>
      <c r="I24" s="8">
        <v>-0.23682250000000005</v>
      </c>
      <c r="J24" s="8">
        <v>-3.3325000000000049E-2</v>
      </c>
      <c r="K24" s="8">
        <v>0.19977749999999994</v>
      </c>
      <c r="L24" s="2">
        <v>7.3162423322393352E-2</v>
      </c>
      <c r="M24" s="3">
        <v>3</v>
      </c>
    </row>
    <row r="25" spans="2:13" x14ac:dyDescent="0.35">
      <c r="B25" s="9">
        <v>45473</v>
      </c>
      <c r="C25" s="1">
        <v>2</v>
      </c>
      <c r="D25" s="8">
        <v>-0.19122314573177845</v>
      </c>
      <c r="E25" s="8">
        <v>-0.14095110732857585</v>
      </c>
      <c r="F25" s="8">
        <v>-5.9263105785366532E-3</v>
      </c>
      <c r="G25" s="8">
        <v>0.11256123426982656</v>
      </c>
      <c r="H25" s="8">
        <v>-0.41046499999999997</v>
      </c>
      <c r="I25" s="8">
        <v>-0.23682250000000005</v>
      </c>
      <c r="J25" s="8">
        <v>-3.3325000000000049E-2</v>
      </c>
      <c r="K25" s="8">
        <v>0.19977749999999994</v>
      </c>
      <c r="L25" s="2">
        <v>7.3184594659542204E-2</v>
      </c>
      <c r="M25" s="3">
        <v>3</v>
      </c>
    </row>
    <row r="26" spans="2:13" x14ac:dyDescent="0.35">
      <c r="B26" s="9">
        <v>45504</v>
      </c>
      <c r="C26" s="1">
        <v>2</v>
      </c>
      <c r="D26" s="8">
        <v>-0.19123087348737156</v>
      </c>
      <c r="E26" s="8">
        <v>-0.14095110732857585</v>
      </c>
      <c r="F26" s="8">
        <v>-5.9263105785366532E-3</v>
      </c>
      <c r="G26" s="8">
        <v>0.13169452592119568</v>
      </c>
      <c r="H26" s="8">
        <v>-0.41049999999999998</v>
      </c>
      <c r="I26" s="8">
        <v>-0.23682250000000005</v>
      </c>
      <c r="J26" s="8">
        <v>-3.3325000000000049E-2</v>
      </c>
      <c r="K26" s="8">
        <v>0.19977749999999994</v>
      </c>
      <c r="L26" s="2">
        <v>7.3232452022308908E-2</v>
      </c>
      <c r="M26" s="3">
        <v>3</v>
      </c>
    </row>
    <row r="27" spans="2:13" x14ac:dyDescent="0.35">
      <c r="B27" s="9">
        <v>45535</v>
      </c>
      <c r="C27" s="1">
        <v>2</v>
      </c>
      <c r="D27" s="8">
        <v>-0.19090637130181287</v>
      </c>
      <c r="E27" s="8">
        <v>-0.14095110732857585</v>
      </c>
      <c r="F27" s="8">
        <v>-5.9263105785366532E-3</v>
      </c>
      <c r="G27" s="8">
        <v>0.13732251362575254</v>
      </c>
      <c r="H27" s="8">
        <v>-0.40989750000000003</v>
      </c>
      <c r="I27" s="8">
        <v>-0.23682250000000005</v>
      </c>
      <c r="J27" s="8">
        <v>-3.3325000000000049E-2</v>
      </c>
      <c r="K27" s="8">
        <v>0.19977749999999994</v>
      </c>
      <c r="L27" s="2">
        <v>7.2963689695121958E-2</v>
      </c>
      <c r="M27" s="3">
        <v>3</v>
      </c>
    </row>
    <row r="28" spans="2:13" x14ac:dyDescent="0.35">
      <c r="B28" s="9">
        <v>45565</v>
      </c>
      <c r="C28" s="1">
        <v>2</v>
      </c>
      <c r="D28" s="8">
        <v>-0.19091255107992189</v>
      </c>
      <c r="E28" s="8">
        <v>-0.14095110732857585</v>
      </c>
      <c r="F28" s="8">
        <v>-5.9263105785366532E-3</v>
      </c>
      <c r="G28" s="8">
        <v>0.16321752050078753</v>
      </c>
      <c r="H28" s="8">
        <v>-0.40993250000000003</v>
      </c>
      <c r="I28" s="8">
        <v>-0.23682250000000005</v>
      </c>
      <c r="J28" s="8">
        <v>-3.3325000000000049E-2</v>
      </c>
      <c r="K28" s="8">
        <v>0.19977749999999994</v>
      </c>
      <c r="L28" s="2">
        <v>7.2933632927732583E-2</v>
      </c>
      <c r="M28" s="3">
        <v>3</v>
      </c>
    </row>
    <row r="29" spans="2:13" x14ac:dyDescent="0.35">
      <c r="B29" s="9">
        <v>45596</v>
      </c>
      <c r="C29" s="1">
        <v>2</v>
      </c>
      <c r="D29" s="8">
        <v>-0.19091873090523226</v>
      </c>
      <c r="E29" s="8">
        <v>-0.14095110732857585</v>
      </c>
      <c r="F29" s="8">
        <v>-5.9263105785366532E-3</v>
      </c>
      <c r="G29" s="8">
        <v>0.16321752050078753</v>
      </c>
      <c r="H29" s="8">
        <v>-0.40993500000000005</v>
      </c>
      <c r="I29" s="8">
        <v>-0.23682250000000005</v>
      </c>
      <c r="J29" s="8">
        <v>-3.3325000000000049E-2</v>
      </c>
      <c r="K29" s="8">
        <v>0.19977749999999994</v>
      </c>
      <c r="L29" s="2">
        <v>7.3263547040922805E-2</v>
      </c>
      <c r="M29" s="3">
        <v>3</v>
      </c>
    </row>
    <row r="30" spans="2:13" x14ac:dyDescent="0.35">
      <c r="B30" s="9">
        <v>45626</v>
      </c>
      <c r="C30" s="1">
        <v>2</v>
      </c>
      <c r="D30" s="8">
        <v>-0.19092182083558817</v>
      </c>
      <c r="E30" s="8">
        <v>-0.14095110732857585</v>
      </c>
      <c r="F30" s="8">
        <v>-5.9263105785366532E-3</v>
      </c>
      <c r="G30" s="8">
        <v>0.16321752050078753</v>
      </c>
      <c r="H30" s="8">
        <v>-0.40993000000000002</v>
      </c>
      <c r="I30" s="8">
        <v>-0.23682250000000005</v>
      </c>
      <c r="J30" s="8">
        <v>-3.3325000000000049E-2</v>
      </c>
      <c r="K30" s="8">
        <v>0.19977749999999994</v>
      </c>
      <c r="L30" s="2">
        <v>7.3557952867407225E-2</v>
      </c>
      <c r="M30" s="3">
        <v>3</v>
      </c>
    </row>
    <row r="31" spans="2:13" x14ac:dyDescent="0.35">
      <c r="B31" s="9">
        <v>45657</v>
      </c>
      <c r="C31" s="1">
        <v>2</v>
      </c>
      <c r="D31" s="8">
        <v>-0.19092336580519154</v>
      </c>
      <c r="E31" s="8">
        <v>-0.14095110732857585</v>
      </c>
      <c r="F31" s="8">
        <v>-5.9263105785366532E-3</v>
      </c>
      <c r="G31" s="8">
        <v>0.16321752050078753</v>
      </c>
      <c r="H31" s="8">
        <v>-0.40993749999999995</v>
      </c>
      <c r="I31" s="8">
        <v>-0.23682250000000005</v>
      </c>
      <c r="J31" s="8">
        <v>-3.3325000000000049E-2</v>
      </c>
      <c r="K31" s="8">
        <v>0.19977749999999994</v>
      </c>
      <c r="L31" s="2">
        <v>7.3590351094517253E-2</v>
      </c>
      <c r="M31" s="3">
        <v>3</v>
      </c>
    </row>
    <row r="32" spans="2:13" x14ac:dyDescent="0.35">
      <c r="B32" s="9">
        <v>45688</v>
      </c>
      <c r="C32" s="1">
        <v>2</v>
      </c>
      <c r="D32" s="8">
        <v>-0.19093109069746106</v>
      </c>
      <c r="E32" s="8">
        <v>-0.14095110732857585</v>
      </c>
      <c r="F32" s="8">
        <v>-5.9263105785366532E-3</v>
      </c>
      <c r="G32" s="8">
        <v>0.16321752050078753</v>
      </c>
      <c r="H32" s="8">
        <v>-0.40997749999999999</v>
      </c>
      <c r="I32" s="8">
        <v>-0.23682250000000005</v>
      </c>
      <c r="J32" s="8">
        <v>-3.3325000000000049E-2</v>
      </c>
      <c r="K32" s="8">
        <v>0.19977749999999994</v>
      </c>
      <c r="L32" s="2">
        <v>7.3590351094517253E-2</v>
      </c>
      <c r="M32" s="3">
        <v>3</v>
      </c>
    </row>
    <row r="33" spans="2:13" x14ac:dyDescent="0.35">
      <c r="B33" s="9">
        <v>45716</v>
      </c>
      <c r="C33" s="1">
        <v>2</v>
      </c>
      <c r="D33" s="8">
        <v>-0.19093109069746106</v>
      </c>
      <c r="E33" s="8">
        <v>-0.14095110732857585</v>
      </c>
      <c r="F33" s="8">
        <v>-5.4146592674915173E-3</v>
      </c>
      <c r="G33" s="8">
        <v>0.16321752050078753</v>
      </c>
      <c r="H33" s="8">
        <v>-0.40998500000000004</v>
      </c>
      <c r="I33" s="8">
        <v>-0.23682250000000005</v>
      </c>
      <c r="J33" s="8">
        <v>-3.3229999999999982E-2</v>
      </c>
      <c r="K33" s="8">
        <v>0.19977749999999994</v>
      </c>
      <c r="L33" s="2">
        <v>7.3510920397827778E-2</v>
      </c>
      <c r="M33" s="3">
        <v>3</v>
      </c>
    </row>
    <row r="34" spans="2:13" x14ac:dyDescent="0.35">
      <c r="B34" s="9">
        <v>45747</v>
      </c>
      <c r="C34" s="1">
        <v>2</v>
      </c>
      <c r="D34" s="8">
        <v>-0.19072408907715532</v>
      </c>
      <c r="E34" s="8">
        <v>-0.14095110732857585</v>
      </c>
      <c r="F34" s="8">
        <v>-5.4146592674915173E-3</v>
      </c>
      <c r="G34" s="8">
        <v>0.16321752050078753</v>
      </c>
      <c r="H34" s="8">
        <v>-0.40900499999999995</v>
      </c>
      <c r="I34" s="8">
        <v>-0.23682250000000005</v>
      </c>
      <c r="J34" s="8">
        <v>-3.1317499999999998E-2</v>
      </c>
      <c r="K34" s="8">
        <v>0.19977749999999994</v>
      </c>
      <c r="L34" s="2">
        <v>6.9917523122315667E-2</v>
      </c>
      <c r="M34" s="3">
        <v>3</v>
      </c>
    </row>
    <row r="35" spans="2:13" x14ac:dyDescent="0.35">
      <c r="B35" s="9">
        <v>45777</v>
      </c>
      <c r="C35" s="1">
        <v>2</v>
      </c>
      <c r="D35" s="8">
        <v>-0.19072254448798587</v>
      </c>
      <c r="E35" s="8">
        <v>-0.14095110732857585</v>
      </c>
      <c r="F35" s="8">
        <v>-5.4146592674915173E-3</v>
      </c>
      <c r="G35" s="8">
        <v>0.16321752050078753</v>
      </c>
      <c r="H35" s="8">
        <v>-0.40902249999999996</v>
      </c>
      <c r="I35" s="8">
        <v>-0.23682250000000005</v>
      </c>
      <c r="J35" s="8">
        <v>-3.1317499999999998E-2</v>
      </c>
      <c r="K35" s="8">
        <v>0.19977749999999994</v>
      </c>
      <c r="L35" s="2">
        <v>6.9462754476645794E-2</v>
      </c>
      <c r="M35" s="3">
        <v>3</v>
      </c>
    </row>
    <row r="36" spans="2:13" x14ac:dyDescent="0.35">
      <c r="B36" s="9">
        <v>45808</v>
      </c>
      <c r="C36" s="1">
        <v>2</v>
      </c>
      <c r="D36" s="8">
        <v>-0.19071945531849088</v>
      </c>
      <c r="E36" s="8">
        <v>-0.14095110732857585</v>
      </c>
      <c r="F36" s="8">
        <v>-5.4146592674915173E-3</v>
      </c>
      <c r="G36" s="8">
        <v>0.16321752050078753</v>
      </c>
      <c r="H36" s="8">
        <v>-0.40901500000000002</v>
      </c>
      <c r="I36" s="8">
        <v>-0.23682250000000005</v>
      </c>
      <c r="J36" s="8">
        <v>-3.1317499999999998E-2</v>
      </c>
      <c r="K36" s="8">
        <v>0.19977749999999994</v>
      </c>
      <c r="L36" s="2">
        <v>6.941348503123751E-2</v>
      </c>
      <c r="M36" s="3">
        <v>3</v>
      </c>
    </row>
    <row r="37" spans="2:13" x14ac:dyDescent="0.35">
      <c r="B37" s="9">
        <v>45838</v>
      </c>
      <c r="C37" s="1">
        <v>2</v>
      </c>
      <c r="D37" s="8">
        <v>-0.19072099990176439</v>
      </c>
      <c r="E37" s="8">
        <v>-0.14095110732857585</v>
      </c>
      <c r="F37" s="8">
        <v>-5.4146592674915173E-3</v>
      </c>
      <c r="G37" s="8">
        <v>0.16321752050078753</v>
      </c>
      <c r="H37" s="8">
        <v>-0.40905999999999998</v>
      </c>
      <c r="I37" s="8">
        <v>-0.23682250000000005</v>
      </c>
      <c r="J37" s="8">
        <v>-3.1317499999999998E-2</v>
      </c>
      <c r="K37" s="8">
        <v>0.19977749999999994</v>
      </c>
      <c r="L37" s="2">
        <v>6.9037957977666056E-2</v>
      </c>
      <c r="M37" s="3">
        <v>3</v>
      </c>
    </row>
    <row r="38" spans="2:13" x14ac:dyDescent="0.35">
      <c r="B38" s="9">
        <v>45869</v>
      </c>
      <c r="C38" s="1">
        <v>2</v>
      </c>
      <c r="D38" s="8">
        <v>-0.19071945531849088</v>
      </c>
      <c r="E38" s="8">
        <v>-0.14095110732857585</v>
      </c>
      <c r="F38" s="8">
        <v>-5.4146592674915173E-3</v>
      </c>
      <c r="G38" s="8">
        <v>0.16321752050078753</v>
      </c>
      <c r="H38" s="8">
        <v>-0.40905999999999998</v>
      </c>
      <c r="I38" s="8">
        <v>-0.23682250000000005</v>
      </c>
      <c r="J38" s="8">
        <v>-3.1317499999999998E-2</v>
      </c>
      <c r="K38" s="8">
        <v>0.19977749999999994</v>
      </c>
      <c r="L38" s="2">
        <v>6.894864203961143E-2</v>
      </c>
      <c r="M38" s="3">
        <v>3</v>
      </c>
    </row>
    <row r="39" spans="2:13" x14ac:dyDescent="0.35">
      <c r="B39" s="9">
        <v>45900</v>
      </c>
      <c r="C39" s="1">
        <v>2</v>
      </c>
      <c r="D39" s="24">
        <v>-0.19071945531849088</v>
      </c>
      <c r="E39" s="24">
        <v>-0.14095110732857585</v>
      </c>
      <c r="F39" s="24">
        <v>-5.4146592674915173E-3</v>
      </c>
      <c r="G39" s="24">
        <v>0.16321752050078753</v>
      </c>
      <c r="H39" s="24">
        <v>-0.40903999999999996</v>
      </c>
      <c r="I39" s="24">
        <v>-0.23682250000000005</v>
      </c>
      <c r="J39" s="24">
        <v>-3.1317499999999998E-2</v>
      </c>
      <c r="K39" s="24">
        <v>0.19977749999999994</v>
      </c>
      <c r="L39" s="19">
        <v>6.8897640657036185E-2</v>
      </c>
      <c r="M39" s="3">
        <v>3</v>
      </c>
    </row>
    <row r="40" spans="2:13" x14ac:dyDescent="0.35">
      <c r="B40" s="9">
        <v>45930</v>
      </c>
      <c r="C40" s="1">
        <v>2</v>
      </c>
      <c r="D40" s="24">
        <v>-0.19072872286235198</v>
      </c>
      <c r="E40" s="24">
        <v>-0.14095110732857585</v>
      </c>
      <c r="F40" s="24">
        <v>-5.4146592674915173E-3</v>
      </c>
      <c r="G40" s="24">
        <v>0.16321752050078753</v>
      </c>
      <c r="H40" s="24">
        <v>-0.40910749999999996</v>
      </c>
      <c r="I40" s="24">
        <v>-0.23682250000000005</v>
      </c>
      <c r="J40" s="24">
        <v>-3.2440000000000024E-2</v>
      </c>
      <c r="K40" s="24">
        <v>0.19977749999999994</v>
      </c>
      <c r="L40" s="19">
        <v>6.8882852444715606E-2</v>
      </c>
      <c r="M40" s="3">
        <v>3</v>
      </c>
    </row>
    <row r="41" spans="2:13" x14ac:dyDescent="0.35">
      <c r="B41" s="9">
        <v>45961</v>
      </c>
      <c r="C41" s="1">
        <v>2</v>
      </c>
      <c r="D41" s="24">
        <v>-0.19072872286235198</v>
      </c>
      <c r="E41" s="24">
        <v>-0.14095110732857585</v>
      </c>
      <c r="F41" s="24">
        <v>-5.4146592674915173E-3</v>
      </c>
      <c r="G41" s="24">
        <v>0.16321752050078753</v>
      </c>
      <c r="H41" s="24">
        <v>-0.40910500000000005</v>
      </c>
      <c r="I41" s="24">
        <v>-0.23682250000000005</v>
      </c>
      <c r="J41" s="24">
        <v>-3.2440000000000024E-2</v>
      </c>
      <c r="K41" s="24">
        <v>0.19977749999999994</v>
      </c>
      <c r="L41" s="19">
        <v>6.8832857941380124E-2</v>
      </c>
      <c r="M41" s="3">
        <v>3</v>
      </c>
    </row>
    <row r="42" spans="2:13" x14ac:dyDescent="0.35">
      <c r="B42" s="9">
        <v>45989</v>
      </c>
      <c r="C42" s="1">
        <v>2</v>
      </c>
      <c r="D42" s="24">
        <v>-0.19072254448798587</v>
      </c>
      <c r="E42" s="24">
        <v>-0.14095110732857585</v>
      </c>
      <c r="F42" s="24">
        <v>-5.4146592674915173E-3</v>
      </c>
      <c r="G42" s="24">
        <v>0.16321752050078753</v>
      </c>
      <c r="H42" s="24">
        <v>-0.40908</v>
      </c>
      <c r="I42" s="24">
        <v>-0.23682250000000005</v>
      </c>
      <c r="J42" s="24">
        <v>-3.2440000000000024E-2</v>
      </c>
      <c r="K42" s="24">
        <v>0.19977749999999994</v>
      </c>
      <c r="L42" s="19">
        <v>6.8814406566823222E-2</v>
      </c>
      <c r="M42" s="3">
        <v>3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CF5B5-8E82-4BB9-8ABE-64E037FB262F}">
  <sheetPr codeName="Sheet41">
    <tabColor rgb="FF92D050"/>
  </sheetPr>
  <dimension ref="B2:M25"/>
  <sheetViews>
    <sheetView zoomScaleNormal="100" workbookViewId="0">
      <pane xSplit="2" ySplit="5" topLeftCell="C6" activePane="bottomRight" state="frozen"/>
      <selection activeCell="D40" sqref="D40:L42"/>
      <selection pane="topRight" activeCell="D40" sqref="D40:L42"/>
      <selection pane="bottomLeft" activeCell="D40" sqref="D40:L42"/>
      <selection pane="bottomRight" activeCell="D22" sqref="D22:M25"/>
    </sheetView>
  </sheetViews>
  <sheetFormatPr defaultRowHeight="14.5" x14ac:dyDescent="0.35"/>
  <cols>
    <col min="2" max="2" width="11.7265625" customWidth="1"/>
    <col min="6" max="6" width="9.81640625" customWidth="1"/>
    <col min="10" max="10" width="10.1796875" customWidth="1"/>
    <col min="15" max="15" width="9.54296875" bestFit="1" customWidth="1"/>
    <col min="17" max="17" width="9.54296875" bestFit="1" customWidth="1"/>
  </cols>
  <sheetData>
    <row r="2" spans="2:13" x14ac:dyDescent="0.35">
      <c r="B2" s="25"/>
    </row>
    <row r="3" spans="2:13" x14ac:dyDescent="0.35">
      <c r="B3" s="49" t="s">
        <v>0</v>
      </c>
      <c r="C3" s="16" t="s">
        <v>1</v>
      </c>
      <c r="D3" s="52" t="s">
        <v>4</v>
      </c>
      <c r="E3" s="53"/>
      <c r="F3" s="53"/>
      <c r="G3" s="53"/>
      <c r="H3" s="53"/>
      <c r="I3" s="53"/>
      <c r="J3" s="53"/>
      <c r="K3" s="54"/>
      <c r="L3" s="55" t="s">
        <v>5</v>
      </c>
      <c r="M3" s="16" t="s">
        <v>6</v>
      </c>
    </row>
    <row r="4" spans="2:13" ht="29" x14ac:dyDescent="0.35">
      <c r="B4" s="50"/>
      <c r="C4" s="17" t="s">
        <v>2</v>
      </c>
      <c r="D4" s="58" t="s">
        <v>8</v>
      </c>
      <c r="E4" s="59"/>
      <c r="F4" s="59"/>
      <c r="G4" s="60"/>
      <c r="H4" s="58" t="s">
        <v>9</v>
      </c>
      <c r="I4" s="59"/>
      <c r="J4" s="59"/>
      <c r="K4" s="60"/>
      <c r="L4" s="56"/>
      <c r="M4" s="17" t="s">
        <v>7</v>
      </c>
    </row>
    <row r="5" spans="2:13" ht="58" x14ac:dyDescent="0.35">
      <c r="B5" s="51"/>
      <c r="C5" s="18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7"/>
      <c r="M5" s="18"/>
    </row>
    <row r="6" spans="2:13" x14ac:dyDescent="0.35">
      <c r="B6" s="9">
        <v>45412</v>
      </c>
      <c r="C6" s="1">
        <v>2</v>
      </c>
      <c r="D6" s="8">
        <v>-0.19253328241964052</v>
      </c>
      <c r="E6" s="8">
        <v>-0.14530999771847097</v>
      </c>
      <c r="F6" s="8">
        <v>1.7210190467202846E-3</v>
      </c>
      <c r="G6" s="8">
        <v>7.1967816681079322E-2</v>
      </c>
      <c r="H6" s="8">
        <v>-0.40775749999999999</v>
      </c>
      <c r="I6" s="8">
        <v>-0.23985749999999995</v>
      </c>
      <c r="J6" s="8">
        <v>-1.3762500000000011E-2</v>
      </c>
      <c r="K6" s="8">
        <v>0.19354249999999995</v>
      </c>
      <c r="L6" s="2">
        <v>7.2781025008464673E-2</v>
      </c>
      <c r="M6" s="3">
        <v>3</v>
      </c>
    </row>
    <row r="7" spans="2:13" x14ac:dyDescent="0.35">
      <c r="B7" s="9">
        <v>45443</v>
      </c>
      <c r="C7" s="1">
        <v>2</v>
      </c>
      <c r="D7" s="8">
        <v>-0.1925425707815922</v>
      </c>
      <c r="E7" s="8">
        <v>-0.14530999771847097</v>
      </c>
      <c r="F7" s="8">
        <v>1.7210190467202846E-3</v>
      </c>
      <c r="G7" s="8">
        <v>7.9133911986830396E-2</v>
      </c>
      <c r="H7" s="8">
        <v>-0.40780499999999997</v>
      </c>
      <c r="I7" s="8">
        <v>-0.23985749999999995</v>
      </c>
      <c r="J7" s="8">
        <v>-1.3762500000000011E-2</v>
      </c>
      <c r="K7" s="8">
        <v>0.19354249999999995</v>
      </c>
      <c r="L7" s="2">
        <v>7.2868575567352642E-2</v>
      </c>
      <c r="M7" s="3">
        <v>3</v>
      </c>
    </row>
    <row r="8" spans="2:13" x14ac:dyDescent="0.35">
      <c r="B8" s="9">
        <v>45473</v>
      </c>
      <c r="C8" s="1">
        <v>2</v>
      </c>
      <c r="D8" s="8">
        <v>-0.1925456669259864</v>
      </c>
      <c r="E8" s="8">
        <v>-0.14530999771847097</v>
      </c>
      <c r="F8" s="8">
        <v>1.7210190467202846E-3</v>
      </c>
      <c r="G8" s="8">
        <v>0.10619844512637067</v>
      </c>
      <c r="H8" s="8">
        <v>-0.40779750000000003</v>
      </c>
      <c r="I8" s="8">
        <v>-0.23985749999999995</v>
      </c>
      <c r="J8" s="8">
        <v>-1.3762500000000011E-2</v>
      </c>
      <c r="K8" s="8">
        <v>0.19354249999999995</v>
      </c>
      <c r="L8" s="2">
        <v>7.3038359291595717E-2</v>
      </c>
      <c r="M8" s="3">
        <v>3</v>
      </c>
    </row>
    <row r="9" spans="2:13" x14ac:dyDescent="0.35">
      <c r="B9" s="9">
        <v>45504</v>
      </c>
      <c r="C9" s="1">
        <v>2</v>
      </c>
      <c r="D9" s="8">
        <v>-0.19255185925039131</v>
      </c>
      <c r="E9" s="8">
        <v>-0.14530999771847097</v>
      </c>
      <c r="F9" s="8">
        <v>1.7210190467202846E-3</v>
      </c>
      <c r="G9" s="8">
        <v>0.12588853800009892</v>
      </c>
      <c r="H9" s="8">
        <v>-0.40783250000000004</v>
      </c>
      <c r="I9" s="8">
        <v>-0.23985749999999995</v>
      </c>
      <c r="J9" s="8">
        <v>-1.3762500000000011E-2</v>
      </c>
      <c r="K9" s="8">
        <v>0.19354249999999995</v>
      </c>
      <c r="L9" s="2">
        <v>7.3088064445947593E-2</v>
      </c>
      <c r="M9" s="3">
        <v>3</v>
      </c>
    </row>
    <row r="10" spans="2:13" x14ac:dyDescent="0.35">
      <c r="B10" s="9">
        <v>45535</v>
      </c>
      <c r="C10" s="1">
        <v>2</v>
      </c>
      <c r="D10" s="8">
        <v>-0.19223146879814634</v>
      </c>
      <c r="E10" s="8">
        <v>-0.14530999771847097</v>
      </c>
      <c r="F10" s="8">
        <v>1.7210190467202846E-3</v>
      </c>
      <c r="G10" s="8">
        <v>0.13208767328330184</v>
      </c>
      <c r="H10" s="8">
        <v>-0.40723750000000003</v>
      </c>
      <c r="I10" s="8">
        <v>-0.23985749999999995</v>
      </c>
      <c r="J10" s="8">
        <v>-1.3762500000000011E-2</v>
      </c>
      <c r="K10" s="8">
        <v>0.19354249999999995</v>
      </c>
      <c r="L10" s="2">
        <v>7.2966258893167962E-2</v>
      </c>
      <c r="M10" s="3">
        <v>3</v>
      </c>
    </row>
    <row r="11" spans="2:13" x14ac:dyDescent="0.35">
      <c r="B11" s="9">
        <v>45565</v>
      </c>
      <c r="C11" s="1">
        <v>2</v>
      </c>
      <c r="D11" s="8">
        <v>-0.19223920620025137</v>
      </c>
      <c r="E11" s="8">
        <v>-0.14530999771847097</v>
      </c>
      <c r="F11" s="8">
        <v>1.7210190467202846E-3</v>
      </c>
      <c r="G11" s="8">
        <v>0.15842673484342562</v>
      </c>
      <c r="H11" s="8">
        <v>-0.40727250000000004</v>
      </c>
      <c r="I11" s="8">
        <v>-0.23985749999999995</v>
      </c>
      <c r="J11" s="8">
        <v>-1.3762500000000011E-2</v>
      </c>
      <c r="K11" s="8">
        <v>0.19354249999999995</v>
      </c>
      <c r="L11" s="2">
        <v>7.2937277729998848E-2</v>
      </c>
      <c r="M11" s="3">
        <v>3</v>
      </c>
    </row>
    <row r="12" spans="2:13" x14ac:dyDescent="0.35">
      <c r="B12" s="9">
        <v>45596</v>
      </c>
      <c r="C12" s="1">
        <v>2</v>
      </c>
      <c r="D12" s="8">
        <v>-0.19224230118184571</v>
      </c>
      <c r="E12" s="8">
        <v>-0.14530999771847097</v>
      </c>
      <c r="F12" s="24">
        <v>1.7210190467202846E-3</v>
      </c>
      <c r="G12" s="8">
        <v>0.15842673484342562</v>
      </c>
      <c r="H12" s="8">
        <v>-0.40727250000000004</v>
      </c>
      <c r="I12" s="8">
        <v>-0.23985749999999995</v>
      </c>
      <c r="J12" s="24">
        <v>-1.3762500000000011E-2</v>
      </c>
      <c r="K12" s="8">
        <v>0.19354249999999995</v>
      </c>
      <c r="L12" s="2">
        <v>7.3265874690843738E-2</v>
      </c>
      <c r="M12" s="3">
        <v>3</v>
      </c>
    </row>
    <row r="13" spans="2:13" x14ac:dyDescent="0.35">
      <c r="B13" s="9">
        <v>45626</v>
      </c>
      <c r="C13" s="1">
        <v>2</v>
      </c>
      <c r="D13" s="8">
        <v>-0.19224539617529879</v>
      </c>
      <c r="E13" s="8">
        <v>-0.14530999771847097</v>
      </c>
      <c r="F13" s="8">
        <v>1.7210190467202846E-3</v>
      </c>
      <c r="G13" s="8">
        <v>0.15842673484342562</v>
      </c>
      <c r="H13" s="8">
        <v>-0.40726249999999997</v>
      </c>
      <c r="I13" s="8">
        <v>-0.23985749999999995</v>
      </c>
      <c r="J13" s="8">
        <v>-1.3762500000000011E-2</v>
      </c>
      <c r="K13" s="8">
        <v>0.19354249999999995</v>
      </c>
      <c r="L13" s="2">
        <v>7.3562510843373299E-2</v>
      </c>
      <c r="M13" s="3">
        <v>3</v>
      </c>
    </row>
    <row r="14" spans="2:13" x14ac:dyDescent="0.35">
      <c r="B14" s="9">
        <v>45657</v>
      </c>
      <c r="C14" s="1">
        <v>2</v>
      </c>
      <c r="D14" s="8">
        <v>-0.19224694367647244</v>
      </c>
      <c r="E14" s="8">
        <v>-0.14530999771847097</v>
      </c>
      <c r="F14" s="8">
        <v>1.7210190467202846E-3</v>
      </c>
      <c r="G14" s="8">
        <v>0.15842673484342562</v>
      </c>
      <c r="H14" s="8">
        <v>-0.40727000000000002</v>
      </c>
      <c r="I14" s="8">
        <v>-0.23985749999999995</v>
      </c>
      <c r="J14" s="8">
        <v>-1.3762500000000011E-2</v>
      </c>
      <c r="K14" s="8">
        <v>0.19354249999999995</v>
      </c>
      <c r="L14" s="2">
        <v>7.3447221079120717E-2</v>
      </c>
      <c r="M14" s="3">
        <v>3</v>
      </c>
    </row>
    <row r="15" spans="2:13" x14ac:dyDescent="0.35">
      <c r="B15" s="9">
        <v>45688</v>
      </c>
      <c r="C15" s="1">
        <v>2</v>
      </c>
      <c r="D15" s="8">
        <v>-0.19225622874577364</v>
      </c>
      <c r="E15" s="8">
        <v>-0.14530999771847097</v>
      </c>
      <c r="F15" s="8">
        <v>1.7210190467202846E-3</v>
      </c>
      <c r="G15" s="8">
        <v>0.15842673484342562</v>
      </c>
      <c r="H15" s="8">
        <v>-0.40731249999999997</v>
      </c>
      <c r="I15" s="8">
        <v>-0.23985749999999995</v>
      </c>
      <c r="J15" s="8">
        <v>-1.3762500000000011E-2</v>
      </c>
      <c r="K15" s="8">
        <v>0.19354249999999995</v>
      </c>
      <c r="L15" s="2">
        <v>7.3492329755127123E-2</v>
      </c>
      <c r="M15" s="3">
        <v>3</v>
      </c>
    </row>
    <row r="16" spans="2:13" x14ac:dyDescent="0.35">
      <c r="B16" s="9">
        <v>45716</v>
      </c>
      <c r="C16" s="1">
        <v>2</v>
      </c>
      <c r="D16" s="8">
        <v>-0.19225622874577364</v>
      </c>
      <c r="E16" s="8">
        <v>-0.14530999771847097</v>
      </c>
      <c r="F16" s="8">
        <v>1.7210190467202846E-3</v>
      </c>
      <c r="G16" s="8">
        <v>0.15842673484342562</v>
      </c>
      <c r="H16" s="8">
        <v>-0.40732000000000002</v>
      </c>
      <c r="I16" s="8">
        <v>-0.23985749999999995</v>
      </c>
      <c r="J16" s="8">
        <v>-1.2689999999999979E-2</v>
      </c>
      <c r="K16" s="8">
        <v>0.19354249999999995</v>
      </c>
      <c r="L16" s="2">
        <v>7.345705752262803E-2</v>
      </c>
      <c r="M16" s="3">
        <v>3</v>
      </c>
    </row>
    <row r="17" spans="2:13" x14ac:dyDescent="0.35">
      <c r="B17" s="9">
        <v>45747</v>
      </c>
      <c r="C17" s="1">
        <v>2</v>
      </c>
      <c r="D17" s="8">
        <v>-0.19204888761757377</v>
      </c>
      <c r="E17" s="8">
        <v>-0.14530999771847097</v>
      </c>
      <c r="F17" s="8">
        <v>1.7210190467202846E-3</v>
      </c>
      <c r="G17" s="8">
        <v>0.15842673484342562</v>
      </c>
      <c r="H17" s="8">
        <v>-0.40633750000000002</v>
      </c>
      <c r="I17" s="8">
        <v>-0.23985749999999995</v>
      </c>
      <c r="J17" s="8">
        <v>-1.224499999999995E-2</v>
      </c>
      <c r="K17" s="8">
        <v>0.19354249999999995</v>
      </c>
      <c r="L17" s="2">
        <v>6.9841235645569641E-2</v>
      </c>
      <c r="M17" s="3">
        <v>3</v>
      </c>
    </row>
    <row r="18" spans="2:13" x14ac:dyDescent="0.35">
      <c r="B18" s="9">
        <v>45777</v>
      </c>
      <c r="C18" s="1">
        <v>2</v>
      </c>
      <c r="D18" s="8">
        <v>-0.19280268830972935</v>
      </c>
      <c r="E18" s="8">
        <v>-0.14315695719694377</v>
      </c>
      <c r="F18" s="8">
        <v>2.0878205027741181E-3</v>
      </c>
      <c r="G18" s="8">
        <v>0.1624091362338822</v>
      </c>
      <c r="H18" s="8">
        <v>-0.40903250000000002</v>
      </c>
      <c r="I18" s="8">
        <v>-0.23682250000000005</v>
      </c>
      <c r="J18" s="8">
        <v>-1.947500000000002E-2</v>
      </c>
      <c r="K18" s="8">
        <v>0.19977749999999994</v>
      </c>
      <c r="L18" s="2">
        <v>6.933038815450325E-2</v>
      </c>
      <c r="M18" s="3">
        <v>3</v>
      </c>
    </row>
    <row r="19" spans="2:13" x14ac:dyDescent="0.35">
      <c r="B19" s="9">
        <v>45808</v>
      </c>
      <c r="C19" s="1">
        <v>2</v>
      </c>
      <c r="D19" s="8">
        <v>-0.19280113974312374</v>
      </c>
      <c r="E19" s="8">
        <v>-0.14315695719694377</v>
      </c>
      <c r="F19" s="8">
        <v>2.0878205027741181E-3</v>
      </c>
      <c r="G19" s="8">
        <v>0.1624091362338822</v>
      </c>
      <c r="H19" s="8">
        <v>-0.40902749999999999</v>
      </c>
      <c r="I19" s="8">
        <v>-0.23682250000000005</v>
      </c>
      <c r="J19" s="8">
        <v>-1.9305000000000017E-2</v>
      </c>
      <c r="K19" s="8">
        <v>0.19977749999999994</v>
      </c>
      <c r="L19" s="2">
        <v>6.9281739557173677E-2</v>
      </c>
      <c r="M19" s="3">
        <v>3</v>
      </c>
    </row>
    <row r="20" spans="2:13" x14ac:dyDescent="0.35">
      <c r="B20" s="9">
        <v>45838</v>
      </c>
      <c r="C20" s="1">
        <v>2</v>
      </c>
      <c r="D20" s="8">
        <v>-0.19280268830972935</v>
      </c>
      <c r="E20" s="8">
        <v>-0.14315695719694377</v>
      </c>
      <c r="F20" s="8">
        <v>2.0878205027741181E-3</v>
      </c>
      <c r="G20" s="8">
        <v>0.1624091362338822</v>
      </c>
      <c r="H20" s="8">
        <v>-0.40907499999999997</v>
      </c>
      <c r="I20" s="8">
        <v>-0.23682250000000005</v>
      </c>
      <c r="J20" s="8">
        <v>-1.6212499999999963E-2</v>
      </c>
      <c r="K20" s="8">
        <v>0.19977749999999994</v>
      </c>
      <c r="L20" s="19">
        <v>6.8907372583816962E-2</v>
      </c>
      <c r="M20" s="3">
        <v>3</v>
      </c>
    </row>
    <row r="21" spans="2:13" x14ac:dyDescent="0.35">
      <c r="B21" s="9">
        <v>45869</v>
      </c>
      <c r="C21" s="1">
        <v>2</v>
      </c>
      <c r="D21" s="8">
        <v>-0.19280113974312374</v>
      </c>
      <c r="E21" s="8">
        <v>-0.14315695719694377</v>
      </c>
      <c r="F21" s="8">
        <v>2.0878205027741181E-3</v>
      </c>
      <c r="G21" s="8">
        <v>0.1624091362338822</v>
      </c>
      <c r="H21" s="8">
        <v>-0.40907749999999998</v>
      </c>
      <c r="I21" s="8">
        <v>-0.23682250000000005</v>
      </c>
      <c r="J21" s="8">
        <v>-1.9305000000000017E-2</v>
      </c>
      <c r="K21" s="8">
        <v>0.19977749999999994</v>
      </c>
      <c r="L21" s="19">
        <v>6.8818334774763804E-2</v>
      </c>
      <c r="M21" s="3">
        <v>3</v>
      </c>
    </row>
    <row r="22" spans="2:13" x14ac:dyDescent="0.35">
      <c r="B22" s="9">
        <v>45900</v>
      </c>
      <c r="C22" s="1">
        <v>2</v>
      </c>
      <c r="D22" s="24">
        <v>-0.19280113974312374</v>
      </c>
      <c r="E22" s="24">
        <v>-0.14315695719694377</v>
      </c>
      <c r="F22" s="24">
        <v>2.0878205027741181E-3</v>
      </c>
      <c r="G22" s="24">
        <v>0.1624091362338822</v>
      </c>
      <c r="H22" s="24">
        <v>-0.40905749999999996</v>
      </c>
      <c r="I22" s="24">
        <v>-0.23682250000000005</v>
      </c>
      <c r="J22" s="24">
        <v>-1.947500000000002E-2</v>
      </c>
      <c r="K22" s="24">
        <v>0.19977749999999994</v>
      </c>
      <c r="L22" s="19">
        <v>6.8767681565428479E-2</v>
      </c>
      <c r="M22" s="3">
        <v>3</v>
      </c>
    </row>
    <row r="23" spans="2:13" x14ac:dyDescent="0.35">
      <c r="B23" s="9">
        <v>45930</v>
      </c>
      <c r="C23" s="1">
        <v>2</v>
      </c>
      <c r="D23" s="24">
        <v>-0.19281197977175113</v>
      </c>
      <c r="E23" s="24">
        <v>-0.14315695719694377</v>
      </c>
      <c r="F23" s="24">
        <v>2.0878205027741181E-3</v>
      </c>
      <c r="G23" s="24">
        <v>0.1624091362338822</v>
      </c>
      <c r="H23" s="24">
        <v>-0.40912499999999996</v>
      </c>
      <c r="I23" s="24">
        <v>-0.23682250000000005</v>
      </c>
      <c r="J23" s="24">
        <v>-2.0257500000000039E-2</v>
      </c>
      <c r="K23" s="24">
        <v>0.19977749999999994</v>
      </c>
      <c r="L23" s="19">
        <v>6.8753126813987861E-2</v>
      </c>
      <c r="M23" s="3">
        <v>3</v>
      </c>
    </row>
    <row r="24" spans="2:13" x14ac:dyDescent="0.35">
      <c r="B24" s="9">
        <v>45961</v>
      </c>
      <c r="C24" s="1">
        <v>2</v>
      </c>
      <c r="D24" s="24">
        <v>-0.19281043118732022</v>
      </c>
      <c r="E24" s="24">
        <v>-0.14315695719694377</v>
      </c>
      <c r="F24" s="24">
        <v>2.0878205027741181E-3</v>
      </c>
      <c r="G24" s="24">
        <v>0.1624091362338822</v>
      </c>
      <c r="H24" s="24">
        <v>-0.40912499999999996</v>
      </c>
      <c r="I24" s="24">
        <v>-0.23682250000000005</v>
      </c>
      <c r="J24" s="24">
        <v>-2.0257500000000039E-2</v>
      </c>
      <c r="K24" s="24">
        <v>0.19977749999999994</v>
      </c>
      <c r="L24" s="19">
        <v>6.8704077622139162E-2</v>
      </c>
      <c r="M24" s="3">
        <v>3</v>
      </c>
    </row>
    <row r="25" spans="2:13" x14ac:dyDescent="0.35">
      <c r="B25" s="9">
        <v>45989</v>
      </c>
      <c r="C25" s="1">
        <v>2</v>
      </c>
      <c r="D25" s="24">
        <v>-0.19280578545185301</v>
      </c>
      <c r="E25" s="24">
        <v>-0.14315695719694377</v>
      </c>
      <c r="F25" s="24">
        <v>2.0878205027741181E-3</v>
      </c>
      <c r="G25" s="24">
        <v>0.1624091362338822</v>
      </c>
      <c r="H25" s="24">
        <v>-0.40910250000000004</v>
      </c>
      <c r="I25" s="24">
        <v>-0.23682250000000005</v>
      </c>
      <c r="J25" s="24">
        <v>-2.0610000000000017E-2</v>
      </c>
      <c r="K25" s="24">
        <v>0.19977749999999994</v>
      </c>
      <c r="L25" s="19">
        <v>6.8685717965406845E-2</v>
      </c>
      <c r="M25" s="3">
        <v>3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0DC01-F82A-42F7-9B17-CE7CDDCA6692}">
  <sheetPr codeName="Sheet42">
    <tabColor rgb="FF92D050"/>
  </sheetPr>
  <dimension ref="B2:M29"/>
  <sheetViews>
    <sheetView zoomScaleNormal="100" workbookViewId="0">
      <pane xSplit="2" ySplit="5" topLeftCell="C6" activePane="bottomRight" state="frozen"/>
      <selection activeCell="D40" sqref="D40:L42"/>
      <selection pane="topRight" activeCell="D40" sqref="D40:L42"/>
      <selection pane="bottomLeft" activeCell="D40" sqref="D40:L42"/>
      <selection pane="bottomRight" activeCell="D22" sqref="D22:M25"/>
    </sheetView>
  </sheetViews>
  <sheetFormatPr defaultRowHeight="14.5" x14ac:dyDescent="0.35"/>
  <cols>
    <col min="2" max="2" width="11.7265625" customWidth="1"/>
    <col min="6" max="6" width="9.81640625" customWidth="1"/>
    <col min="10" max="10" width="10.1796875" customWidth="1"/>
    <col min="15" max="15" width="9.54296875" bestFit="1" customWidth="1"/>
    <col min="17" max="17" width="9.54296875" bestFit="1" customWidth="1"/>
  </cols>
  <sheetData>
    <row r="2" spans="2:13" x14ac:dyDescent="0.35">
      <c r="B2" s="25"/>
    </row>
    <row r="3" spans="2:13" x14ac:dyDescent="0.35">
      <c r="B3" s="49" t="s">
        <v>0</v>
      </c>
      <c r="C3" s="16" t="s">
        <v>1</v>
      </c>
      <c r="D3" s="52" t="s">
        <v>4</v>
      </c>
      <c r="E3" s="53"/>
      <c r="F3" s="53"/>
      <c r="G3" s="53"/>
      <c r="H3" s="53"/>
      <c r="I3" s="53"/>
      <c r="J3" s="53"/>
      <c r="K3" s="54"/>
      <c r="L3" s="55" t="s">
        <v>5</v>
      </c>
      <c r="M3" s="16" t="s">
        <v>6</v>
      </c>
    </row>
    <row r="4" spans="2:13" ht="29" x14ac:dyDescent="0.35">
      <c r="B4" s="50"/>
      <c r="C4" s="17" t="s">
        <v>2</v>
      </c>
      <c r="D4" s="58" t="s">
        <v>8</v>
      </c>
      <c r="E4" s="59"/>
      <c r="F4" s="59"/>
      <c r="G4" s="60"/>
      <c r="H4" s="58" t="s">
        <v>9</v>
      </c>
      <c r="I4" s="59"/>
      <c r="J4" s="59"/>
      <c r="K4" s="60"/>
      <c r="L4" s="56"/>
      <c r="M4" s="17" t="s">
        <v>7</v>
      </c>
    </row>
    <row r="5" spans="2:13" ht="58" x14ac:dyDescent="0.35">
      <c r="B5" s="51"/>
      <c r="C5" s="18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7"/>
      <c r="M5" s="18"/>
    </row>
    <row r="6" spans="2:13" x14ac:dyDescent="0.35">
      <c r="B6" s="9">
        <v>45412</v>
      </c>
      <c r="C6" s="1">
        <v>2</v>
      </c>
      <c r="D6" s="8">
        <v>-0.19245123986226065</v>
      </c>
      <c r="E6" s="8">
        <v>-0.13657368583069007</v>
      </c>
      <c r="F6" s="8">
        <v>3.972111166440806E-3</v>
      </c>
      <c r="G6" s="8">
        <v>8.1459661753502388E-2</v>
      </c>
      <c r="H6" s="8">
        <v>-0.40783999999999998</v>
      </c>
      <c r="I6" s="8">
        <v>-0.23209500000000005</v>
      </c>
      <c r="J6" s="8">
        <v>-2.0235000000000003E-2</v>
      </c>
      <c r="K6" s="8">
        <v>0.20445000000000002</v>
      </c>
      <c r="L6" s="2">
        <v>7.4867785499826062E-2</v>
      </c>
      <c r="M6" s="3">
        <v>3</v>
      </c>
    </row>
    <row r="7" spans="2:13" x14ac:dyDescent="0.35">
      <c r="B7" s="9">
        <v>45443</v>
      </c>
      <c r="C7" s="1">
        <v>2</v>
      </c>
      <c r="D7" s="8">
        <v>-0.19245897937008793</v>
      </c>
      <c r="E7" s="8">
        <v>-0.13657368583069007</v>
      </c>
      <c r="F7" s="8">
        <v>3.972111166440806E-3</v>
      </c>
      <c r="G7" s="8">
        <v>8.8347371017176712E-2</v>
      </c>
      <c r="H7" s="8">
        <v>-0.40788250000000004</v>
      </c>
      <c r="I7" s="8">
        <v>-0.23209500000000005</v>
      </c>
      <c r="J7" s="8">
        <v>-2.0235000000000003E-2</v>
      </c>
      <c r="K7" s="8">
        <v>0.20445000000000002</v>
      </c>
      <c r="L7" s="2">
        <v>7.4461031826794449E-2</v>
      </c>
      <c r="M7" s="3">
        <v>3</v>
      </c>
    </row>
    <row r="8" spans="2:13" x14ac:dyDescent="0.35">
      <c r="B8" s="9">
        <v>45473</v>
      </c>
      <c r="C8" s="1">
        <v>2</v>
      </c>
      <c r="D8" s="8">
        <v>-0.19246207519398817</v>
      </c>
      <c r="E8" s="8">
        <v>-0.13657368583069007</v>
      </c>
      <c r="F8" s="8">
        <v>3.972111166440806E-3</v>
      </c>
      <c r="G8" s="8">
        <v>0.11513452103322486</v>
      </c>
      <c r="H8" s="8">
        <v>-0.40787499999999999</v>
      </c>
      <c r="I8" s="8">
        <v>-0.23209500000000005</v>
      </c>
      <c r="J8" s="8">
        <v>-2.0235000000000003E-2</v>
      </c>
      <c r="K8" s="8">
        <v>0.20445000000000002</v>
      </c>
      <c r="L8" s="2">
        <v>7.4020096700395277E-2</v>
      </c>
      <c r="M8" s="3">
        <v>3</v>
      </c>
    </row>
    <row r="9" spans="2:13" x14ac:dyDescent="0.35">
      <c r="B9" s="9">
        <v>45504</v>
      </c>
      <c r="C9" s="1">
        <v>2</v>
      </c>
      <c r="D9" s="8">
        <v>-0.19246826687739393</v>
      </c>
      <c r="E9" s="8">
        <v>-0.13657368583069007</v>
      </c>
      <c r="F9" s="8">
        <v>3.972111166440806E-3</v>
      </c>
      <c r="G9" s="8">
        <v>0.13465743729109714</v>
      </c>
      <c r="H9" s="8">
        <v>-0.40790749999999998</v>
      </c>
      <c r="I9" s="8">
        <v>-0.23209500000000005</v>
      </c>
      <c r="J9" s="8">
        <v>-2.0235000000000003E-2</v>
      </c>
      <c r="K9" s="8">
        <v>0.20445000000000002</v>
      </c>
      <c r="L9" s="2">
        <v>7.3502849558157612E-2</v>
      </c>
      <c r="M9" s="3">
        <v>3</v>
      </c>
    </row>
    <row r="10" spans="2:13" x14ac:dyDescent="0.35">
      <c r="B10" s="9">
        <v>45535</v>
      </c>
      <c r="C10" s="1">
        <v>2</v>
      </c>
      <c r="D10" s="8">
        <v>-0.19214790957750194</v>
      </c>
      <c r="E10" s="8">
        <v>-0.13657368583069007</v>
      </c>
      <c r="F10" s="8">
        <v>3.972111166440806E-3</v>
      </c>
      <c r="G10" s="8">
        <v>0.14063907525562169</v>
      </c>
      <c r="H10" s="8">
        <v>-0.40730999999999995</v>
      </c>
      <c r="I10" s="8">
        <v>-0.23209500000000005</v>
      </c>
      <c r="J10" s="8">
        <v>-2.0235000000000003E-2</v>
      </c>
      <c r="K10" s="8">
        <v>0.20445000000000002</v>
      </c>
      <c r="L10" s="2">
        <v>7.3118798544573357E-2</v>
      </c>
      <c r="M10" s="3">
        <v>3</v>
      </c>
    </row>
    <row r="11" spans="2:13" x14ac:dyDescent="0.35">
      <c r="B11" s="9">
        <v>45565</v>
      </c>
      <c r="C11" s="1">
        <v>2</v>
      </c>
      <c r="D11" s="8">
        <v>-0.19215409885300527</v>
      </c>
      <c r="E11" s="8">
        <v>-0.13657368583069007</v>
      </c>
      <c r="F11" s="8">
        <v>3.972111166440806E-3</v>
      </c>
      <c r="G11" s="8">
        <v>0.16675832973242577</v>
      </c>
      <c r="H11" s="8">
        <v>-0.40734499999999996</v>
      </c>
      <c r="I11" s="8">
        <v>-0.23209500000000005</v>
      </c>
      <c r="J11" s="8">
        <v>-2.0235000000000003E-2</v>
      </c>
      <c r="K11" s="8">
        <v>0.20445000000000002</v>
      </c>
      <c r="L11" s="2">
        <v>7.3090334806759139E-2</v>
      </c>
      <c r="M11" s="3">
        <v>3</v>
      </c>
    </row>
    <row r="12" spans="2:13" x14ac:dyDescent="0.35">
      <c r="B12" s="9">
        <v>45596</v>
      </c>
      <c r="C12" s="1">
        <v>2</v>
      </c>
      <c r="D12" s="8">
        <v>-0.19215874084075157</v>
      </c>
      <c r="E12" s="8">
        <v>-0.13657368583069007</v>
      </c>
      <c r="F12" s="8">
        <v>3.972111166440806E-3</v>
      </c>
      <c r="G12" s="8">
        <v>0.16675832973242577</v>
      </c>
      <c r="H12" s="8">
        <v>-0.40734250000000005</v>
      </c>
      <c r="I12" s="8">
        <v>-0.23209500000000005</v>
      </c>
      <c r="J12" s="8">
        <v>-2.0235000000000003E-2</v>
      </c>
      <c r="K12" s="8">
        <v>0.20445000000000002</v>
      </c>
      <c r="L12" s="2">
        <v>7.3420427729544963E-2</v>
      </c>
      <c r="M12" s="3">
        <v>3</v>
      </c>
    </row>
    <row r="13" spans="2:13" x14ac:dyDescent="0.35">
      <c r="B13" s="9">
        <v>45626</v>
      </c>
      <c r="C13" s="1">
        <v>2</v>
      </c>
      <c r="D13" s="8">
        <v>-0.19216028817592778</v>
      </c>
      <c r="E13" s="8">
        <v>-0.13657368583069007</v>
      </c>
      <c r="F13" s="8">
        <v>3.972111166440806E-3</v>
      </c>
      <c r="G13" s="8">
        <v>0.16675832973242577</v>
      </c>
      <c r="H13" s="8">
        <v>-0.40733249999999999</v>
      </c>
      <c r="I13" s="8">
        <v>-0.23209500000000005</v>
      </c>
      <c r="J13" s="8">
        <v>-2.0235000000000003E-2</v>
      </c>
      <c r="K13" s="8">
        <v>0.20445000000000002</v>
      </c>
      <c r="L13" s="2">
        <v>7.3716929885656243E-2</v>
      </c>
      <c r="M13" s="3">
        <v>3</v>
      </c>
    </row>
    <row r="14" spans="2:13" x14ac:dyDescent="0.35">
      <c r="B14" s="9">
        <v>45657</v>
      </c>
      <c r="C14" s="1">
        <v>2</v>
      </c>
      <c r="D14" s="8">
        <v>-0.19216183551406785</v>
      </c>
      <c r="E14" s="8">
        <v>-0.13657368583069007</v>
      </c>
      <c r="F14" s="8">
        <v>3.972111166440806E-3</v>
      </c>
      <c r="G14" s="8">
        <v>0.16675832973242577</v>
      </c>
      <c r="H14" s="8">
        <v>-0.40733750000000002</v>
      </c>
      <c r="I14" s="8">
        <v>-0.23209500000000005</v>
      </c>
      <c r="J14" s="8">
        <v>-2.0235000000000003E-2</v>
      </c>
      <c r="K14" s="8">
        <v>0.20445000000000002</v>
      </c>
      <c r="L14" s="2">
        <v>7.3748846007129526E-2</v>
      </c>
      <c r="M14" s="3">
        <v>3</v>
      </c>
    </row>
    <row r="15" spans="2:13" x14ac:dyDescent="0.35">
      <c r="B15" s="9">
        <v>45688</v>
      </c>
      <c r="C15" s="1">
        <v>2</v>
      </c>
      <c r="D15" s="8">
        <v>-0.19216957224922504</v>
      </c>
      <c r="E15" s="8">
        <v>-0.13657368583069007</v>
      </c>
      <c r="F15" s="8">
        <v>3.972111166440806E-3</v>
      </c>
      <c r="G15" s="8">
        <v>0.16675832973242577</v>
      </c>
      <c r="H15" s="8">
        <v>-0.40737749999999995</v>
      </c>
      <c r="I15" s="8">
        <v>-0.23209500000000005</v>
      </c>
      <c r="J15" s="8">
        <v>-2.0235000000000003E-2</v>
      </c>
      <c r="K15" s="8">
        <v>0.20445000000000002</v>
      </c>
      <c r="L15" s="2">
        <v>7.3792022722853512E-2</v>
      </c>
      <c r="M15" s="3">
        <v>3</v>
      </c>
    </row>
    <row r="16" spans="2:13" x14ac:dyDescent="0.35">
      <c r="B16" s="9">
        <v>45716</v>
      </c>
      <c r="C16" s="1">
        <v>2</v>
      </c>
      <c r="D16" s="8">
        <v>-0.19216957224922504</v>
      </c>
      <c r="E16" s="8">
        <v>-0.13657368583069007</v>
      </c>
      <c r="F16" s="8">
        <v>3.972111166440806E-3</v>
      </c>
      <c r="G16" s="8">
        <v>0.16675832973242577</v>
      </c>
      <c r="H16" s="8">
        <v>-0.40738750000000001</v>
      </c>
      <c r="I16" s="8">
        <v>-0.23209500000000005</v>
      </c>
      <c r="J16" s="8">
        <v>-1.9499999999999962E-2</v>
      </c>
      <c r="K16" s="8">
        <v>0.20445000000000002</v>
      </c>
      <c r="L16" s="2">
        <v>7.3457992992650947E-2</v>
      </c>
      <c r="M16" s="3">
        <v>3</v>
      </c>
    </row>
    <row r="17" spans="2:13" x14ac:dyDescent="0.35">
      <c r="B17" s="9">
        <v>45747</v>
      </c>
      <c r="C17" s="1">
        <v>2</v>
      </c>
      <c r="D17" s="8">
        <v>-0.19196225335693629</v>
      </c>
      <c r="E17" s="8">
        <v>-0.13657368583069007</v>
      </c>
      <c r="F17" s="8">
        <v>3.972111166440806E-3</v>
      </c>
      <c r="G17" s="8">
        <v>0.16675832973242577</v>
      </c>
      <c r="H17" s="8">
        <v>-0.40640500000000002</v>
      </c>
      <c r="I17" s="8">
        <v>-0.23209500000000005</v>
      </c>
      <c r="J17" s="8">
        <v>-1.9480000000000053E-2</v>
      </c>
      <c r="K17" s="8">
        <v>0.20445000000000002</v>
      </c>
      <c r="L17" s="2">
        <v>7.0072083360376916E-2</v>
      </c>
      <c r="M17" s="3">
        <v>3</v>
      </c>
    </row>
    <row r="18" spans="2:13" x14ac:dyDescent="0.35">
      <c r="B18" s="9">
        <v>45777</v>
      </c>
      <c r="C18" s="1">
        <v>2</v>
      </c>
      <c r="D18" s="8">
        <v>-0.19272526361838871</v>
      </c>
      <c r="E18" s="8">
        <v>-0.13440194085245316</v>
      </c>
      <c r="F18" s="8">
        <v>-7.4590688540849825E-3</v>
      </c>
      <c r="G18" s="8">
        <v>0.1707764517618211</v>
      </c>
      <c r="H18" s="8">
        <v>-0.4091475</v>
      </c>
      <c r="I18" s="8">
        <v>-0.22903499999999999</v>
      </c>
      <c r="J18" s="8">
        <v>-3.0912500000000009E-2</v>
      </c>
      <c r="K18" s="8">
        <v>0.2107524999999999</v>
      </c>
      <c r="L18" s="2">
        <v>6.9619925667139995E-2</v>
      </c>
      <c r="M18" s="3">
        <v>3</v>
      </c>
    </row>
    <row r="19" spans="2:13" x14ac:dyDescent="0.35">
      <c r="B19" s="9">
        <v>45808</v>
      </c>
      <c r="C19" s="1">
        <v>2</v>
      </c>
      <c r="D19" s="8">
        <v>-0.19272216678518905</v>
      </c>
      <c r="E19" s="8">
        <v>-0.13440194085245316</v>
      </c>
      <c r="F19" s="8">
        <v>-7.4590688540849825E-3</v>
      </c>
      <c r="G19" s="8">
        <v>0.1707764517618211</v>
      </c>
      <c r="H19" s="8">
        <v>-0.40913999999999995</v>
      </c>
      <c r="I19" s="8">
        <v>-0.22903499999999999</v>
      </c>
      <c r="J19" s="8">
        <v>-3.0912500000000009E-2</v>
      </c>
      <c r="K19" s="8">
        <v>0.2107524999999999</v>
      </c>
      <c r="L19" s="2">
        <v>6.957142975249192E-2</v>
      </c>
      <c r="M19" s="3">
        <v>3</v>
      </c>
    </row>
    <row r="20" spans="2:13" x14ac:dyDescent="0.35">
      <c r="B20" s="9">
        <v>45838</v>
      </c>
      <c r="C20" s="1">
        <v>2</v>
      </c>
      <c r="D20" s="8">
        <v>-0.19272216678518905</v>
      </c>
      <c r="E20" s="8">
        <v>-0.13440194085245316</v>
      </c>
      <c r="F20" s="8">
        <v>-7.4590688540849825E-3</v>
      </c>
      <c r="G20" s="8">
        <v>0.1707764517618211</v>
      </c>
      <c r="H20" s="8">
        <v>-0.40918500000000002</v>
      </c>
      <c r="I20" s="8">
        <v>-0.22903499999999999</v>
      </c>
      <c r="J20" s="8">
        <v>-3.0912500000000009E-2</v>
      </c>
      <c r="K20" s="8">
        <v>0.2107524999999999</v>
      </c>
      <c r="L20" s="2">
        <v>6.9192660226772035E-2</v>
      </c>
      <c r="M20" s="3">
        <v>3</v>
      </c>
    </row>
    <row r="21" spans="2:13" x14ac:dyDescent="0.35">
      <c r="B21" s="9">
        <v>45869</v>
      </c>
      <c r="C21" s="1">
        <v>2</v>
      </c>
      <c r="D21" s="8">
        <v>-0.19272061837304433</v>
      </c>
      <c r="E21" s="8">
        <v>-0.13440194085245316</v>
      </c>
      <c r="F21" s="8">
        <v>-7.4590688540849825E-3</v>
      </c>
      <c r="G21" s="8">
        <v>0.1707764517618211</v>
      </c>
      <c r="H21" s="8">
        <v>-0.40918750000000004</v>
      </c>
      <c r="I21" s="8">
        <v>-0.22903499999999999</v>
      </c>
      <c r="J21" s="8">
        <v>-3.0912500000000009E-2</v>
      </c>
      <c r="K21" s="8">
        <v>0.2107524999999999</v>
      </c>
      <c r="L21" s="2">
        <v>6.9103409517545095E-2</v>
      </c>
      <c r="M21" s="3">
        <v>3</v>
      </c>
    </row>
    <row r="22" spans="2:13" x14ac:dyDescent="0.35">
      <c r="B22" s="9">
        <v>45900</v>
      </c>
      <c r="C22" s="1">
        <v>2</v>
      </c>
      <c r="D22" s="24">
        <v>-0.19272216678518905</v>
      </c>
      <c r="E22" s="24">
        <v>-0.13440194085245316</v>
      </c>
      <c r="F22" s="24">
        <v>-1.3634294699598204E-3</v>
      </c>
      <c r="G22" s="24">
        <v>0.1707764517618211</v>
      </c>
      <c r="H22" s="24">
        <v>-0.409165</v>
      </c>
      <c r="I22" s="24">
        <v>-0.22903499999999999</v>
      </c>
      <c r="J22" s="24">
        <v>-2.5097499999999995E-2</v>
      </c>
      <c r="K22" s="24">
        <v>0.2107524999999999</v>
      </c>
      <c r="L22" s="19">
        <v>6.9052093571039294E-2</v>
      </c>
      <c r="M22" s="3">
        <v>3</v>
      </c>
    </row>
    <row r="23" spans="2:13" x14ac:dyDescent="0.35">
      <c r="B23" s="9">
        <v>45930</v>
      </c>
      <c r="C23" s="1">
        <v>2</v>
      </c>
      <c r="D23" s="24">
        <v>-0.19273300575336294</v>
      </c>
      <c r="E23" s="24">
        <v>-0.13440194085245316</v>
      </c>
      <c r="F23" s="24">
        <v>-1.3634294699598204E-3</v>
      </c>
      <c r="G23" s="24">
        <v>0.1707764517618211</v>
      </c>
      <c r="H23" s="24">
        <v>-0.4092325</v>
      </c>
      <c r="I23" s="24">
        <v>-0.22903499999999999</v>
      </c>
      <c r="J23" s="24">
        <v>-2.5097499999999995E-2</v>
      </c>
      <c r="K23" s="24">
        <v>0.2107524999999999</v>
      </c>
      <c r="L23" s="19">
        <v>6.9036463863929934E-2</v>
      </c>
      <c r="M23" s="3">
        <v>3</v>
      </c>
    </row>
    <row r="24" spans="2:13" x14ac:dyDescent="0.35">
      <c r="B24" s="9">
        <v>45961</v>
      </c>
      <c r="C24" s="1">
        <v>2</v>
      </c>
      <c r="D24" s="24">
        <v>-0.19273145732042796</v>
      </c>
      <c r="E24" s="24">
        <v>-0.13440194085245316</v>
      </c>
      <c r="F24" s="24">
        <v>-1.3634294699598204E-3</v>
      </c>
      <c r="G24" s="24">
        <v>0.1707764517618211</v>
      </c>
      <c r="H24" s="24">
        <v>-0.40922999999999998</v>
      </c>
      <c r="I24" s="24">
        <v>-0.22903499999999999</v>
      </c>
      <c r="J24" s="24">
        <v>-2.5097499999999995E-2</v>
      </c>
      <c r="K24" s="24">
        <v>0.2107524999999999</v>
      </c>
      <c r="L24" s="19">
        <v>6.8987020599096255E-2</v>
      </c>
      <c r="M24" s="3">
        <v>3</v>
      </c>
    </row>
    <row r="25" spans="2:13" x14ac:dyDescent="0.35">
      <c r="B25" s="9">
        <v>45989</v>
      </c>
      <c r="C25" s="1">
        <v>2</v>
      </c>
      <c r="D25" s="24">
        <v>-0.19272526361838871</v>
      </c>
      <c r="E25" s="24">
        <v>-0.13440194085245316</v>
      </c>
      <c r="F25" s="24">
        <v>-1.3634294699598204E-3</v>
      </c>
      <c r="G25" s="24">
        <v>0.1707764517618211</v>
      </c>
      <c r="H25" s="24">
        <v>-0.40920500000000004</v>
      </c>
      <c r="I25" s="24">
        <v>-0.22903499999999999</v>
      </c>
      <c r="J25" s="24">
        <v>-2.5097499999999995E-2</v>
      </c>
      <c r="K25" s="24">
        <v>0.2107524999999999</v>
      </c>
      <c r="L25" s="19">
        <v>6.8968316626393411E-2</v>
      </c>
      <c r="M25" s="3">
        <v>3</v>
      </c>
    </row>
    <row r="29" spans="2:13" x14ac:dyDescent="0.35">
      <c r="K29" s="36"/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E7BFC-40C2-419A-B34B-087B3AB747E0}">
  <sheetPr codeName="Sheet43">
    <tabColor rgb="FF92D050"/>
  </sheetPr>
  <dimension ref="B2:M42"/>
  <sheetViews>
    <sheetView workbookViewId="0">
      <pane xSplit="2" ySplit="5" topLeftCell="C21" activePane="bottomRight" state="frozen"/>
      <selection activeCell="D40" sqref="D40:L42"/>
      <selection pane="topRight" activeCell="D40" sqref="D40:L42"/>
      <selection pane="bottomLeft" activeCell="D40" sqref="D40:L42"/>
      <selection pane="bottomRight" activeCell="D39" sqref="D39:M42"/>
    </sheetView>
  </sheetViews>
  <sheetFormatPr defaultRowHeight="14.5" x14ac:dyDescent="0.35"/>
  <cols>
    <col min="2" max="2" width="11.26953125" customWidth="1"/>
    <col min="6" max="6" width="10" customWidth="1"/>
    <col min="10" max="10" width="10" customWidth="1"/>
  </cols>
  <sheetData>
    <row r="2" spans="2:13" x14ac:dyDescent="0.35">
      <c r="B2" s="25"/>
    </row>
    <row r="3" spans="2:13" x14ac:dyDescent="0.35">
      <c r="B3" s="49" t="s">
        <v>0</v>
      </c>
      <c r="C3" s="4" t="s">
        <v>1</v>
      </c>
      <c r="D3" s="52" t="s">
        <v>4</v>
      </c>
      <c r="E3" s="53"/>
      <c r="F3" s="53"/>
      <c r="G3" s="53"/>
      <c r="H3" s="53"/>
      <c r="I3" s="53"/>
      <c r="J3" s="53"/>
      <c r="K3" s="54"/>
      <c r="L3" s="55" t="s">
        <v>5</v>
      </c>
      <c r="M3" s="4" t="s">
        <v>6</v>
      </c>
    </row>
    <row r="4" spans="2:13" ht="29" x14ac:dyDescent="0.35">
      <c r="B4" s="50"/>
      <c r="C4" s="5" t="s">
        <v>2</v>
      </c>
      <c r="D4" s="58" t="s">
        <v>8</v>
      </c>
      <c r="E4" s="59"/>
      <c r="F4" s="59"/>
      <c r="G4" s="60"/>
      <c r="H4" s="58" t="s">
        <v>9</v>
      </c>
      <c r="I4" s="59"/>
      <c r="J4" s="59"/>
      <c r="K4" s="60"/>
      <c r="L4" s="56"/>
      <c r="M4" s="5" t="s">
        <v>7</v>
      </c>
    </row>
    <row r="5" spans="2:13" ht="58" x14ac:dyDescent="0.35">
      <c r="B5" s="51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7"/>
      <c r="M5" s="6"/>
    </row>
    <row r="6" spans="2:13" x14ac:dyDescent="0.35">
      <c r="B6" s="9">
        <v>44895</v>
      </c>
      <c r="C6" s="1">
        <v>5</v>
      </c>
      <c r="D6" s="8">
        <v>-0.2772</v>
      </c>
      <c r="E6" s="8">
        <v>-9.4000000000000004E-3</v>
      </c>
      <c r="F6" s="8">
        <v>7.1099999999999997E-2</v>
      </c>
      <c r="G6" s="8">
        <v>0.1056</v>
      </c>
      <c r="H6" s="8">
        <v>-0.8135</v>
      </c>
      <c r="I6" s="8">
        <v>-0.19989999999999999</v>
      </c>
      <c r="J6" s="8">
        <v>1.2800000000000001E-2</v>
      </c>
      <c r="K6" s="8">
        <v>0.27789999999999998</v>
      </c>
      <c r="L6" s="2">
        <v>0.16878550281693414</v>
      </c>
      <c r="M6" s="3">
        <v>4</v>
      </c>
    </row>
    <row r="7" spans="2:13" x14ac:dyDescent="0.35">
      <c r="B7" s="9">
        <v>44926</v>
      </c>
      <c r="C7" s="1">
        <v>5</v>
      </c>
      <c r="D7" s="8">
        <v>-0.27710000000000001</v>
      </c>
      <c r="E7" s="8">
        <v>-2.6700000000000002E-2</v>
      </c>
      <c r="F7" s="8">
        <v>7.0900000000000005E-2</v>
      </c>
      <c r="G7" s="8">
        <v>0.1056</v>
      </c>
      <c r="H7" s="8">
        <v>-0.81279999999999997</v>
      </c>
      <c r="I7" s="8">
        <v>-0.19989999999999999</v>
      </c>
      <c r="J7" s="8">
        <v>1.2E-2</v>
      </c>
      <c r="K7" s="8">
        <v>0.27789999999999998</v>
      </c>
      <c r="L7" s="2">
        <v>0.17006278307395492</v>
      </c>
      <c r="M7" s="3">
        <v>4</v>
      </c>
    </row>
    <row r="8" spans="2:13" x14ac:dyDescent="0.35">
      <c r="B8" s="9">
        <v>44957</v>
      </c>
      <c r="C8" s="1">
        <v>5</v>
      </c>
      <c r="D8" s="8">
        <v>-0.27710000000000001</v>
      </c>
      <c r="E8" s="8">
        <v>-2.2200000000000001E-2</v>
      </c>
      <c r="F8" s="8">
        <v>6.9800000000000001E-2</v>
      </c>
      <c r="G8" s="8">
        <v>0.1056</v>
      </c>
      <c r="H8" s="8">
        <v>-0.81279999999999997</v>
      </c>
      <c r="I8" s="8">
        <v>-0.19989999999999999</v>
      </c>
      <c r="J8" s="8">
        <v>1.1599999999999999E-2</v>
      </c>
      <c r="K8" s="8">
        <v>0.27789999999999998</v>
      </c>
      <c r="L8" s="2">
        <v>0.17066118232612532</v>
      </c>
      <c r="M8" s="3">
        <v>4</v>
      </c>
    </row>
    <row r="9" spans="2:13" x14ac:dyDescent="0.35">
      <c r="B9" s="9">
        <v>44985</v>
      </c>
      <c r="C9" s="1">
        <v>5</v>
      </c>
      <c r="D9" s="8">
        <v>-0.27710000000000001</v>
      </c>
      <c r="E9" s="8">
        <v>-2.8899999999999999E-2</v>
      </c>
      <c r="F9" s="8">
        <v>6.8400000000000002E-2</v>
      </c>
      <c r="G9" s="8">
        <v>0.1056</v>
      </c>
      <c r="H9" s="8">
        <v>-0.81269999999999998</v>
      </c>
      <c r="I9" s="8">
        <v>-0.19989999999999999</v>
      </c>
      <c r="J9" s="8">
        <v>1.12E-2</v>
      </c>
      <c r="K9" s="8">
        <v>0.27789999999999998</v>
      </c>
      <c r="L9" s="2">
        <v>0.17054564405428344</v>
      </c>
      <c r="M9" s="3">
        <v>4</v>
      </c>
    </row>
    <row r="10" spans="2:13" x14ac:dyDescent="0.35">
      <c r="B10" s="9">
        <v>45016</v>
      </c>
      <c r="C10" s="1">
        <v>5</v>
      </c>
      <c r="D10" s="8">
        <v>-0.27710000000000001</v>
      </c>
      <c r="E10" s="8">
        <v>-2.9000000000000001E-2</v>
      </c>
      <c r="F10" s="8">
        <v>6.8400000000000002E-2</v>
      </c>
      <c r="G10" s="8">
        <v>0.1056</v>
      </c>
      <c r="H10" s="8">
        <v>-0.81169999999999998</v>
      </c>
      <c r="I10" s="8">
        <v>-0.19989999999999999</v>
      </c>
      <c r="J10" s="8">
        <v>9.9000000000000008E-3</v>
      </c>
      <c r="K10" s="8">
        <v>0.27789999999999998</v>
      </c>
      <c r="L10" s="2">
        <v>0.17104578859398689</v>
      </c>
      <c r="M10" s="3">
        <v>4</v>
      </c>
    </row>
    <row r="11" spans="2:13" x14ac:dyDescent="0.35">
      <c r="B11" s="9">
        <v>45046</v>
      </c>
      <c r="C11" s="1">
        <v>5</v>
      </c>
      <c r="D11" s="8">
        <v>-0.27710000000000001</v>
      </c>
      <c r="E11" s="8">
        <v>-3.61E-2</v>
      </c>
      <c r="F11" s="8">
        <v>6.8400000000000002E-2</v>
      </c>
      <c r="G11" s="8">
        <v>0.1056</v>
      </c>
      <c r="H11" s="8">
        <v>-0.81200000000000006</v>
      </c>
      <c r="I11" s="8">
        <v>-0.19989999999999999</v>
      </c>
      <c r="J11" s="8">
        <v>9.9000000000000008E-3</v>
      </c>
      <c r="K11" s="8">
        <v>0.27789999999999998</v>
      </c>
      <c r="L11" s="2">
        <v>0.1712938796849941</v>
      </c>
      <c r="M11" s="3">
        <v>4</v>
      </c>
    </row>
    <row r="12" spans="2:13" x14ac:dyDescent="0.35">
      <c r="B12" s="9">
        <v>45077</v>
      </c>
      <c r="C12" s="1">
        <v>5</v>
      </c>
      <c r="D12" s="8">
        <v>-0.27800000000000002</v>
      </c>
      <c r="E12" s="8">
        <v>-3.4000000000000002E-2</v>
      </c>
      <c r="F12" s="8">
        <v>6.4000000000000001E-2</v>
      </c>
      <c r="G12" s="8">
        <v>0.10100000000000001</v>
      </c>
      <c r="H12" s="8">
        <v>-0.81399999999999995</v>
      </c>
      <c r="I12" s="8">
        <v>-0.2</v>
      </c>
      <c r="J12" s="8">
        <v>0.01</v>
      </c>
      <c r="K12" s="8">
        <v>0.27800000000000002</v>
      </c>
      <c r="L12" s="2">
        <v>0.17162314483907753</v>
      </c>
      <c r="M12" s="3">
        <v>4</v>
      </c>
    </row>
    <row r="13" spans="2:13" x14ac:dyDescent="0.35">
      <c r="B13" s="9">
        <v>45107</v>
      </c>
      <c r="C13" s="1">
        <v>5</v>
      </c>
      <c r="D13" s="8">
        <v>-0.27800000000000002</v>
      </c>
      <c r="E13" s="8">
        <v>-3.5000000000000003E-2</v>
      </c>
      <c r="F13" s="8">
        <v>6.3E-2</v>
      </c>
      <c r="G13" s="8">
        <v>0.10100000000000001</v>
      </c>
      <c r="H13" s="8">
        <v>-0.81399999999999995</v>
      </c>
      <c r="I13" s="8">
        <v>-0.2</v>
      </c>
      <c r="J13" s="8">
        <v>0.01</v>
      </c>
      <c r="K13" s="8">
        <v>0.27800000000000002</v>
      </c>
      <c r="L13" s="2">
        <v>0.17145148822785128</v>
      </c>
      <c r="M13" s="3">
        <v>4</v>
      </c>
    </row>
    <row r="14" spans="2:13" x14ac:dyDescent="0.35">
      <c r="B14" s="9">
        <v>45138</v>
      </c>
      <c r="C14" s="1">
        <v>5</v>
      </c>
      <c r="D14" s="8">
        <v>-0.27800000000000002</v>
      </c>
      <c r="E14" s="8">
        <v>-2.3E-2</v>
      </c>
      <c r="F14" s="8">
        <v>6.2E-2</v>
      </c>
      <c r="G14" s="8">
        <v>0.10100000000000001</v>
      </c>
      <c r="H14" s="8">
        <v>-0.81399999999999995</v>
      </c>
      <c r="I14" s="8">
        <v>-0.2</v>
      </c>
      <c r="J14" s="8">
        <v>8.9999999999999993E-3</v>
      </c>
      <c r="K14" s="8">
        <v>0.27800000000000002</v>
      </c>
      <c r="L14" s="2">
        <v>0.17211422917998906</v>
      </c>
      <c r="M14" s="3">
        <v>4</v>
      </c>
    </row>
    <row r="15" spans="2:13" x14ac:dyDescent="0.35">
      <c r="B15" s="9">
        <v>45169</v>
      </c>
      <c r="C15" s="1">
        <v>5</v>
      </c>
      <c r="D15" s="8">
        <v>-0.27800000000000002</v>
      </c>
      <c r="E15" s="8">
        <v>-0.03</v>
      </c>
      <c r="F15" s="8">
        <v>6.2E-2</v>
      </c>
      <c r="G15" s="8">
        <v>0.10100000000000001</v>
      </c>
      <c r="H15" s="8">
        <v>-0.81399999999999995</v>
      </c>
      <c r="I15" s="8">
        <v>-0.2</v>
      </c>
      <c r="J15" s="8">
        <v>7.0000000000000001E-3</v>
      </c>
      <c r="K15" s="8">
        <v>0.27800000000000002</v>
      </c>
      <c r="L15" s="2">
        <v>0.17256838990243786</v>
      </c>
      <c r="M15" s="3">
        <v>4</v>
      </c>
    </row>
    <row r="16" spans="2:13" x14ac:dyDescent="0.35">
      <c r="B16" s="9">
        <v>45199</v>
      </c>
      <c r="C16" s="1">
        <v>5</v>
      </c>
      <c r="D16" s="8">
        <v>-0.27800000000000002</v>
      </c>
      <c r="E16" s="8">
        <v>-0.03</v>
      </c>
      <c r="F16" s="8">
        <v>6.2E-2</v>
      </c>
      <c r="G16" s="8">
        <v>0.10100000000000001</v>
      </c>
      <c r="H16" s="8">
        <v>-0.81399999999999995</v>
      </c>
      <c r="I16" s="8">
        <v>-0.2</v>
      </c>
      <c r="J16" s="8">
        <v>6.0000000000000001E-3</v>
      </c>
      <c r="K16" s="8">
        <v>0.27800000000000002</v>
      </c>
      <c r="L16" s="2">
        <v>0.17298071023304276</v>
      </c>
      <c r="M16" s="3">
        <v>4</v>
      </c>
    </row>
    <row r="17" spans="2:13" x14ac:dyDescent="0.35">
      <c r="B17" s="9">
        <v>45230</v>
      </c>
      <c r="C17" s="1">
        <v>5</v>
      </c>
      <c r="D17" s="8">
        <v>-0.27800000000000002</v>
      </c>
      <c r="E17" s="8">
        <v>-0.03</v>
      </c>
      <c r="F17" s="8">
        <v>6.2E-2</v>
      </c>
      <c r="G17" s="8">
        <v>0.10100000000000001</v>
      </c>
      <c r="H17" s="8">
        <v>-0.81399999999999995</v>
      </c>
      <c r="I17" s="8">
        <v>-0.2</v>
      </c>
      <c r="J17" s="8">
        <v>6.0000000000000001E-3</v>
      </c>
      <c r="K17" s="8">
        <v>0.27800000000000002</v>
      </c>
      <c r="L17" s="2">
        <v>0.17298071023304276</v>
      </c>
      <c r="M17" s="3">
        <v>4</v>
      </c>
    </row>
    <row r="18" spans="2:13" x14ac:dyDescent="0.35">
      <c r="B18" s="9">
        <v>45260</v>
      </c>
      <c r="C18" s="1">
        <v>5</v>
      </c>
      <c r="D18" s="8">
        <v>-0.27800000000000002</v>
      </c>
      <c r="E18" s="8">
        <v>-3.5999999999999997E-2</v>
      </c>
      <c r="F18" s="8">
        <v>5.8999999999999997E-2</v>
      </c>
      <c r="G18" s="8">
        <v>0.10100000000000001</v>
      </c>
      <c r="H18" s="8">
        <v>-0.81399999999999995</v>
      </c>
      <c r="I18" s="8">
        <v>-0.2</v>
      </c>
      <c r="J18" s="8">
        <v>4.0000000000000001E-3</v>
      </c>
      <c r="K18" s="8">
        <v>0.27800000000000002</v>
      </c>
      <c r="L18" s="2">
        <v>0.17205269377586169</v>
      </c>
      <c r="M18" s="3">
        <v>4</v>
      </c>
    </row>
    <row r="19" spans="2:13" x14ac:dyDescent="0.35">
      <c r="B19" s="9">
        <v>45291</v>
      </c>
      <c r="C19" s="1">
        <v>5</v>
      </c>
      <c r="D19" s="8">
        <v>-0.27700000000000002</v>
      </c>
      <c r="E19" s="8">
        <v>-2.3E-2</v>
      </c>
      <c r="F19" s="8">
        <v>5.8999999999999997E-2</v>
      </c>
      <c r="G19" s="8">
        <v>0.10100000000000001</v>
      </c>
      <c r="H19" s="8">
        <v>-0.81299999999999994</v>
      </c>
      <c r="I19" s="8">
        <v>-0.2</v>
      </c>
      <c r="J19" s="8">
        <v>-2E-3</v>
      </c>
      <c r="K19" s="8">
        <v>0.27800000000000002</v>
      </c>
      <c r="L19" s="2">
        <v>0.17080707489806712</v>
      </c>
      <c r="M19" s="3">
        <v>4</v>
      </c>
    </row>
    <row r="20" spans="2:13" x14ac:dyDescent="0.35">
      <c r="B20" s="9">
        <v>45322</v>
      </c>
      <c r="C20" s="1">
        <v>5</v>
      </c>
      <c r="D20" s="8">
        <v>-0.27700000000000002</v>
      </c>
      <c r="E20" s="8">
        <v>-1.2E-2</v>
      </c>
      <c r="F20" s="8">
        <v>5.8999999999999997E-2</v>
      </c>
      <c r="G20" s="8">
        <v>0.10100000000000001</v>
      </c>
      <c r="H20" s="8">
        <v>-0.81399999999999995</v>
      </c>
      <c r="I20" s="8">
        <v>-0.2</v>
      </c>
      <c r="J20" s="8">
        <v>-2E-3</v>
      </c>
      <c r="K20" s="8">
        <v>0.27800000000000002</v>
      </c>
      <c r="L20" s="2">
        <v>0.17037155000005891</v>
      </c>
      <c r="M20" s="3">
        <v>4</v>
      </c>
    </row>
    <row r="21" spans="2:13" x14ac:dyDescent="0.35">
      <c r="B21" s="9">
        <v>45351</v>
      </c>
      <c r="C21" s="1">
        <v>5</v>
      </c>
      <c r="D21" s="8">
        <v>-0.27700000000000002</v>
      </c>
      <c r="E21" s="8">
        <v>-8.0000000000000002E-3</v>
      </c>
      <c r="F21" s="8">
        <v>6.2E-2</v>
      </c>
      <c r="G21" s="8">
        <v>0.10100000000000001</v>
      </c>
      <c r="H21" s="8">
        <v>-0.81399999999999995</v>
      </c>
      <c r="I21" s="8">
        <v>-0.2</v>
      </c>
      <c r="J21" s="8">
        <v>-3.0000000000000001E-3</v>
      </c>
      <c r="K21" s="8">
        <v>0.27800000000000002</v>
      </c>
      <c r="L21" s="2">
        <v>0.17072702615114102</v>
      </c>
      <c r="M21" s="3">
        <v>4</v>
      </c>
    </row>
    <row r="22" spans="2:13" x14ac:dyDescent="0.35">
      <c r="B22" s="9">
        <v>45382</v>
      </c>
      <c r="C22" s="1">
        <v>5</v>
      </c>
      <c r="D22" s="8">
        <v>-0.27700000000000002</v>
      </c>
      <c r="E22" s="8">
        <v>-2E-3</v>
      </c>
      <c r="F22" s="8">
        <v>6.2E-2</v>
      </c>
      <c r="G22" s="8">
        <v>0.10100000000000001</v>
      </c>
      <c r="H22" s="8">
        <v>-0.81399999999999995</v>
      </c>
      <c r="I22" s="8">
        <v>-0.2</v>
      </c>
      <c r="J22" s="8">
        <v>-2E-3</v>
      </c>
      <c r="K22" s="8">
        <v>0.27800000000000002</v>
      </c>
      <c r="L22" s="2">
        <v>0.17063913270725101</v>
      </c>
      <c r="M22" s="3">
        <v>4</v>
      </c>
    </row>
    <row r="23" spans="2:13" x14ac:dyDescent="0.35">
      <c r="B23" s="9">
        <v>45412</v>
      </c>
      <c r="C23" s="1">
        <v>5</v>
      </c>
      <c r="D23" s="8">
        <v>-0.27745186113806253</v>
      </c>
      <c r="E23" s="8">
        <v>-7.6826425668045095E-3</v>
      </c>
      <c r="F23" s="8">
        <v>6.2976076044055862E-2</v>
      </c>
      <c r="G23" s="8">
        <v>0.10116650085975132</v>
      </c>
      <c r="H23" s="8">
        <v>-0.81162500000000004</v>
      </c>
      <c r="I23" s="8">
        <v>-0.19157500000000005</v>
      </c>
      <c r="J23" s="8">
        <v>8.2074999999999232E-3</v>
      </c>
      <c r="K23" s="8">
        <v>0.291215</v>
      </c>
      <c r="L23" s="2">
        <v>0.17101852409557852</v>
      </c>
      <c r="M23" s="3">
        <v>4</v>
      </c>
    </row>
    <row r="24" spans="2:13" x14ac:dyDescent="0.35">
      <c r="B24" s="9">
        <v>45443</v>
      </c>
      <c r="C24" s="1">
        <v>5</v>
      </c>
      <c r="D24" s="8">
        <v>-0.27748304926338674</v>
      </c>
      <c r="E24" s="8">
        <v>-5.053314544439802E-3</v>
      </c>
      <c r="F24" s="8">
        <v>6.2976076044055862E-2</v>
      </c>
      <c r="G24" s="8">
        <v>0.10116650085975132</v>
      </c>
      <c r="H24" s="8">
        <v>-0.81169749999999996</v>
      </c>
      <c r="I24" s="8">
        <v>-0.19157500000000005</v>
      </c>
      <c r="J24" s="8">
        <v>8.2074999999999232E-3</v>
      </c>
      <c r="K24" s="8">
        <v>0.291215</v>
      </c>
      <c r="L24" s="2">
        <v>0.17080280682313798</v>
      </c>
      <c r="M24" s="3">
        <v>4</v>
      </c>
    </row>
    <row r="25" spans="2:13" x14ac:dyDescent="0.35">
      <c r="B25" s="9">
        <v>45473</v>
      </c>
      <c r="C25" s="1">
        <v>5</v>
      </c>
      <c r="D25" s="8">
        <v>-0.27746653723213477</v>
      </c>
      <c r="E25" s="8">
        <v>2.3652843629522469E-3</v>
      </c>
      <c r="F25" s="8">
        <v>6.6560302822840312E-2</v>
      </c>
      <c r="G25" s="8">
        <v>0.10116650085975132</v>
      </c>
      <c r="H25" s="8">
        <v>-0.81173000000000006</v>
      </c>
      <c r="I25" s="8">
        <v>-0.19157500000000005</v>
      </c>
      <c r="J25" s="8">
        <v>8.2074999999999232E-3</v>
      </c>
      <c r="K25" s="8">
        <v>0.291215</v>
      </c>
      <c r="L25" s="2">
        <v>0.17051836142548704</v>
      </c>
      <c r="M25" s="3">
        <v>4</v>
      </c>
    </row>
    <row r="26" spans="2:13" x14ac:dyDescent="0.35">
      <c r="B26" s="9">
        <v>45504</v>
      </c>
      <c r="C26" s="1">
        <v>5</v>
      </c>
      <c r="D26" s="8">
        <v>-0.27745736453360748</v>
      </c>
      <c r="E26" s="8">
        <v>1.3040942378979015E-3</v>
      </c>
      <c r="F26" s="8">
        <v>6.6766556467060534E-2</v>
      </c>
      <c r="G26" s="8">
        <v>0.10116650085975132</v>
      </c>
      <c r="H26" s="8">
        <v>-0.81166000000000005</v>
      </c>
      <c r="I26" s="8">
        <v>-0.19157500000000005</v>
      </c>
      <c r="J26" s="8">
        <v>8.2074999999999232E-3</v>
      </c>
      <c r="K26" s="8">
        <v>0.291215</v>
      </c>
      <c r="L26" s="2">
        <v>0.171002170875244</v>
      </c>
      <c r="M26" s="3">
        <v>4</v>
      </c>
    </row>
    <row r="27" spans="2:13" x14ac:dyDescent="0.35">
      <c r="B27" s="9">
        <v>45535</v>
      </c>
      <c r="C27" s="1">
        <v>5</v>
      </c>
      <c r="D27" s="8">
        <v>-0.27692065597988214</v>
      </c>
      <c r="E27" s="8">
        <v>1.244896603888046E-3</v>
      </c>
      <c r="F27" s="8">
        <v>6.8207804615893819E-2</v>
      </c>
      <c r="G27" s="8">
        <v>0.10116650085975132</v>
      </c>
      <c r="H27" s="8">
        <v>-0.81100749999999999</v>
      </c>
      <c r="I27" s="8">
        <v>-0.19157500000000005</v>
      </c>
      <c r="J27" s="8">
        <v>8.2074999999999232E-3</v>
      </c>
      <c r="K27" s="8">
        <v>0.291215</v>
      </c>
      <c r="L27" s="2">
        <v>0.17027391976851286</v>
      </c>
      <c r="M27" s="3">
        <v>4</v>
      </c>
    </row>
    <row r="28" spans="2:13" x14ac:dyDescent="0.35">
      <c r="B28" s="9">
        <v>45565</v>
      </c>
      <c r="C28" s="1">
        <v>5</v>
      </c>
      <c r="D28" s="8">
        <v>-0.27691333991773615</v>
      </c>
      <c r="E28" s="8">
        <v>2.3652843629522469E-3</v>
      </c>
      <c r="F28" s="8">
        <v>6.9625273454585468E-2</v>
      </c>
      <c r="G28" s="8">
        <v>0.10116650085975132</v>
      </c>
      <c r="H28" s="8">
        <v>-0.81096750000000006</v>
      </c>
      <c r="I28" s="8">
        <v>-0.19157500000000005</v>
      </c>
      <c r="J28" s="8">
        <v>8.2074999999999232E-3</v>
      </c>
      <c r="K28" s="8">
        <v>0.291215</v>
      </c>
      <c r="L28" s="2">
        <v>0.17019789122359344</v>
      </c>
      <c r="M28" s="3">
        <v>4</v>
      </c>
    </row>
    <row r="29" spans="2:13" x14ac:dyDescent="0.35">
      <c r="B29" s="9">
        <v>45596</v>
      </c>
      <c r="C29" s="1">
        <v>5</v>
      </c>
      <c r="D29" s="8">
        <v>-0.27691516890551426</v>
      </c>
      <c r="E29" s="8">
        <v>2.3652843629522469E-3</v>
      </c>
      <c r="F29" s="8">
        <v>6.9823830584039515E-2</v>
      </c>
      <c r="G29" s="8">
        <v>0.10116650085975132</v>
      </c>
      <c r="H29" s="8">
        <v>-0.81099250000000001</v>
      </c>
      <c r="I29" s="8">
        <v>-0.19157500000000005</v>
      </c>
      <c r="J29" s="8">
        <v>9.0099999999999625E-3</v>
      </c>
      <c r="K29" s="8">
        <v>0.291215</v>
      </c>
      <c r="L29" s="2">
        <v>0.16960600429215281</v>
      </c>
      <c r="M29" s="3">
        <v>4</v>
      </c>
    </row>
    <row r="30" spans="2:13" x14ac:dyDescent="0.35">
      <c r="B30" s="9">
        <v>45626</v>
      </c>
      <c r="C30" s="1">
        <v>5</v>
      </c>
      <c r="D30" s="8">
        <v>-0.276911510948463</v>
      </c>
      <c r="E30" s="8">
        <v>2.3652843629522469E-3</v>
      </c>
      <c r="F30" s="8">
        <v>7.0139690724271064E-2</v>
      </c>
      <c r="G30" s="8">
        <v>0.10116650085975132</v>
      </c>
      <c r="H30" s="8">
        <v>-0.81096999999999997</v>
      </c>
      <c r="I30" s="8">
        <v>-0.19157500000000005</v>
      </c>
      <c r="J30" s="8">
        <v>9.0099999999999625E-3</v>
      </c>
      <c r="K30" s="8">
        <v>0.291215</v>
      </c>
      <c r="L30" s="2">
        <v>0.16983832353697606</v>
      </c>
      <c r="M30" s="3">
        <v>4</v>
      </c>
    </row>
    <row r="31" spans="2:13" x14ac:dyDescent="0.35">
      <c r="B31" s="9">
        <v>45657</v>
      </c>
      <c r="C31" s="1">
        <v>5</v>
      </c>
      <c r="D31" s="8">
        <v>-0.22690066449028101</v>
      </c>
      <c r="E31" s="8">
        <v>2.3652843629522469E-3</v>
      </c>
      <c r="F31" s="8">
        <v>7.0253659740765029E-2</v>
      </c>
      <c r="G31" s="8">
        <v>0.10116650085975132</v>
      </c>
      <c r="H31" s="8">
        <v>-0.81097249999999999</v>
      </c>
      <c r="I31" s="8">
        <v>-0.19157500000000005</v>
      </c>
      <c r="J31" s="8">
        <v>9.0099999999999625E-3</v>
      </c>
      <c r="K31" s="8">
        <v>0.291215</v>
      </c>
      <c r="L31" s="2">
        <v>0.16957949015218057</v>
      </c>
      <c r="M31" s="3">
        <v>4</v>
      </c>
    </row>
    <row r="32" spans="2:13" x14ac:dyDescent="0.35">
      <c r="B32" s="9">
        <v>45688</v>
      </c>
      <c r="C32" s="1">
        <v>5</v>
      </c>
      <c r="D32" s="8">
        <v>-0.16560667655523265</v>
      </c>
      <c r="E32" s="8">
        <v>2.3652843629522469E-3</v>
      </c>
      <c r="F32" s="8">
        <v>7.1587940944757955E-2</v>
      </c>
      <c r="G32" s="8">
        <v>0.10116650085975132</v>
      </c>
      <c r="H32" s="8">
        <v>-0.81093000000000004</v>
      </c>
      <c r="I32" s="8">
        <v>-0.19157500000000005</v>
      </c>
      <c r="J32" s="8">
        <v>1.4534999999999965E-2</v>
      </c>
      <c r="K32" s="8">
        <v>0.291215</v>
      </c>
      <c r="L32" s="2">
        <v>0.16971658663113187</v>
      </c>
      <c r="M32" s="3">
        <v>4</v>
      </c>
    </row>
    <row r="33" spans="2:13" x14ac:dyDescent="0.35">
      <c r="B33" s="9">
        <v>45716</v>
      </c>
      <c r="C33" s="1">
        <v>5</v>
      </c>
      <c r="D33" s="8">
        <v>-0.16315471389527425</v>
      </c>
      <c r="E33" s="8">
        <v>2.3652843629522469E-3</v>
      </c>
      <c r="F33" s="8">
        <v>7.4997105694867283E-2</v>
      </c>
      <c r="G33" s="8">
        <v>0.10116650085975132</v>
      </c>
      <c r="H33" s="8">
        <v>-0.757525</v>
      </c>
      <c r="I33" s="8">
        <v>-0.19157500000000005</v>
      </c>
      <c r="J33" s="8">
        <v>1.5894999999999992E-2</v>
      </c>
      <c r="K33" s="8">
        <v>0.291215</v>
      </c>
      <c r="L33" s="2">
        <v>0.16818718863519408</v>
      </c>
      <c r="M33" s="3">
        <v>4</v>
      </c>
    </row>
    <row r="34" spans="2:13" x14ac:dyDescent="0.35">
      <c r="B34" s="9">
        <v>45747</v>
      </c>
      <c r="C34" s="1">
        <v>5</v>
      </c>
      <c r="D34" s="8">
        <v>-0.16193791025978999</v>
      </c>
      <c r="E34" s="8">
        <v>-4.7488902314176684E-3</v>
      </c>
      <c r="F34" s="8">
        <v>7.550095575350535E-2</v>
      </c>
      <c r="G34" s="8">
        <v>0.10203670318554825</v>
      </c>
      <c r="H34" s="8">
        <v>-0.47684749999999998</v>
      </c>
      <c r="I34" s="8">
        <v>-0.19157500000000005</v>
      </c>
      <c r="J34" s="8">
        <v>1.5894999999999992E-2</v>
      </c>
      <c r="K34" s="8">
        <v>0.291215</v>
      </c>
      <c r="L34" s="2">
        <v>0.14794967112006202</v>
      </c>
      <c r="M34" s="3">
        <v>4</v>
      </c>
    </row>
    <row r="35" spans="2:13" x14ac:dyDescent="0.35">
      <c r="B35" s="9">
        <v>45777</v>
      </c>
      <c r="C35" s="1">
        <v>5</v>
      </c>
      <c r="D35" s="8">
        <v>-0.16148633300947568</v>
      </c>
      <c r="E35" s="8">
        <v>-1.6379349302500623E-2</v>
      </c>
      <c r="F35" s="8">
        <v>7.550095575350535E-2</v>
      </c>
      <c r="G35" s="8">
        <v>0.10203670318554825</v>
      </c>
      <c r="H35" s="8">
        <v>-0.49125750000000001</v>
      </c>
      <c r="I35" s="8">
        <v>-0.19157500000000005</v>
      </c>
      <c r="J35" s="8">
        <v>1.5894999999999992E-2</v>
      </c>
      <c r="K35" s="8">
        <v>0.291215</v>
      </c>
      <c r="L35" s="2">
        <v>0.1477345980882934</v>
      </c>
      <c r="M35" s="3">
        <v>4</v>
      </c>
    </row>
    <row r="36" spans="2:13" x14ac:dyDescent="0.35">
      <c r="B36" s="9">
        <v>45808</v>
      </c>
      <c r="C36" s="1">
        <v>5</v>
      </c>
      <c r="D36" s="8">
        <v>-0.16261812339667214</v>
      </c>
      <c r="E36" s="8">
        <v>-2.8325007345060271E-3</v>
      </c>
      <c r="F36" s="8">
        <v>7.5829986876826405E-2</v>
      </c>
      <c r="G36" s="8">
        <v>0.10203670318554825</v>
      </c>
      <c r="H36" s="8">
        <v>-0.5031175</v>
      </c>
      <c r="I36" s="8">
        <v>-0.19157500000000005</v>
      </c>
      <c r="J36" s="8">
        <v>1.5894999999999992E-2</v>
      </c>
      <c r="K36" s="8">
        <v>0.291215</v>
      </c>
      <c r="L36" s="2">
        <v>0.14776912502691722</v>
      </c>
      <c r="M36" s="3">
        <v>4</v>
      </c>
    </row>
    <row r="37" spans="2:13" x14ac:dyDescent="0.35">
      <c r="B37" s="9">
        <v>45838</v>
      </c>
      <c r="C37" s="1">
        <v>5</v>
      </c>
      <c r="D37" s="8">
        <v>-0.16328423109884971</v>
      </c>
      <c r="E37" s="8">
        <v>-1.4091588646820141E-2</v>
      </c>
      <c r="F37" s="8">
        <v>7.5829986876826405E-2</v>
      </c>
      <c r="G37" s="8">
        <v>0.10203670318554825</v>
      </c>
      <c r="H37" s="8">
        <v>-0.50283</v>
      </c>
      <c r="I37" s="8">
        <v>-0.19157500000000005</v>
      </c>
      <c r="J37" s="8">
        <v>1.5894999999999992E-2</v>
      </c>
      <c r="K37" s="8">
        <v>0.291215</v>
      </c>
      <c r="L37" s="2">
        <v>0.14579412439693923</v>
      </c>
      <c r="M37" s="3">
        <v>4</v>
      </c>
    </row>
    <row r="38" spans="2:13" x14ac:dyDescent="0.35">
      <c r="B38" s="9">
        <v>45869</v>
      </c>
      <c r="C38" s="1">
        <v>5</v>
      </c>
      <c r="D38" s="8">
        <v>-0.16328525123760762</v>
      </c>
      <c r="E38" s="8">
        <v>-6.6601256625943295E-3</v>
      </c>
      <c r="F38" s="8">
        <v>7.6425774091919418E-2</v>
      </c>
      <c r="G38" s="8">
        <v>0.10203670318554825</v>
      </c>
      <c r="H38" s="8">
        <v>-0.50284499999999999</v>
      </c>
      <c r="I38" s="8">
        <v>-0.15288000000000002</v>
      </c>
      <c r="J38" s="8">
        <v>1.5894999999999992E-2</v>
      </c>
      <c r="K38" s="8">
        <v>0.291215</v>
      </c>
      <c r="L38" s="2">
        <v>0.14531004740745662</v>
      </c>
      <c r="M38" s="3">
        <v>4</v>
      </c>
    </row>
    <row r="39" spans="2:13" x14ac:dyDescent="0.35">
      <c r="B39" s="9">
        <v>45900</v>
      </c>
      <c r="C39" s="1">
        <v>5</v>
      </c>
      <c r="D39" s="24">
        <v>-0.16328015059356848</v>
      </c>
      <c r="E39" s="24">
        <v>-7.1042254822076822E-3</v>
      </c>
      <c r="F39" s="24">
        <v>7.6425774091919418E-2</v>
      </c>
      <c r="G39" s="24">
        <v>0.10203670318554825</v>
      </c>
      <c r="H39" s="24">
        <v>-0.502745</v>
      </c>
      <c r="I39" s="24">
        <v>-0.15288000000000002</v>
      </c>
      <c r="J39" s="24">
        <v>1.5894999999999992E-2</v>
      </c>
      <c r="K39" s="24">
        <v>0.291215</v>
      </c>
      <c r="L39" s="19">
        <v>0.14530231684320205</v>
      </c>
      <c r="M39" s="3">
        <v>4</v>
      </c>
    </row>
    <row r="40" spans="2:13" x14ac:dyDescent="0.35">
      <c r="B40" s="9">
        <v>45930</v>
      </c>
      <c r="C40" s="1">
        <v>5</v>
      </c>
      <c r="D40" s="24">
        <v>-0.16328015059356848</v>
      </c>
      <c r="E40" s="24">
        <v>-1.1547109948605971E-2</v>
      </c>
      <c r="F40" s="24">
        <v>7.6425774091919418E-2</v>
      </c>
      <c r="G40" s="24">
        <v>0.10203670318554825</v>
      </c>
      <c r="H40" s="24">
        <v>-0.50278</v>
      </c>
      <c r="I40" s="24">
        <v>-0.15288000000000002</v>
      </c>
      <c r="J40" s="24">
        <v>1.5894999999999992E-2</v>
      </c>
      <c r="K40" s="24">
        <v>0.291215</v>
      </c>
      <c r="L40" s="19">
        <v>0.14392484938677086</v>
      </c>
      <c r="M40" s="3">
        <v>4</v>
      </c>
    </row>
    <row r="41" spans="2:13" x14ac:dyDescent="0.35">
      <c r="B41" s="9">
        <v>45961</v>
      </c>
      <c r="C41" s="1">
        <v>5</v>
      </c>
      <c r="D41" s="24">
        <v>-0.16328831168373203</v>
      </c>
      <c r="E41" s="24">
        <v>-1.3221525472628892E-2</v>
      </c>
      <c r="F41" s="24">
        <v>7.6425774091919418E-2</v>
      </c>
      <c r="G41" s="24">
        <v>0.10203670318554825</v>
      </c>
      <c r="H41" s="24">
        <v>-0.50286750000000002</v>
      </c>
      <c r="I41" s="24">
        <v>-0.15288000000000002</v>
      </c>
      <c r="J41" s="24">
        <v>1.5894999999999992E-2</v>
      </c>
      <c r="K41" s="24">
        <v>0.291215</v>
      </c>
      <c r="L41" s="19">
        <v>0.14353927876245964</v>
      </c>
      <c r="M41" s="3">
        <v>4</v>
      </c>
    </row>
    <row r="42" spans="2:13" x14ac:dyDescent="0.35">
      <c r="B42" s="9">
        <v>45989</v>
      </c>
      <c r="C42" s="1">
        <v>5</v>
      </c>
      <c r="D42" s="24">
        <v>-0.16327709026684356</v>
      </c>
      <c r="E42" s="24">
        <v>-2.6427940901264657E-2</v>
      </c>
      <c r="F42" s="24">
        <v>7.6425774091919418E-2</v>
      </c>
      <c r="G42" s="24">
        <v>0.10203670318554825</v>
      </c>
      <c r="H42" s="24">
        <v>-0.5027625</v>
      </c>
      <c r="I42" s="24">
        <v>-0.15288000000000002</v>
      </c>
      <c r="J42" s="24">
        <v>1.5894999999999992E-2</v>
      </c>
      <c r="K42" s="24">
        <v>0.291215</v>
      </c>
      <c r="L42" s="19">
        <v>0.14336556299085731</v>
      </c>
      <c r="M42" s="3">
        <v>4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9993D-6A32-4E21-A368-7330961EFC5F}">
  <sheetPr codeName="Sheet44">
    <tabColor rgb="FF92D050"/>
  </sheetPr>
  <dimension ref="B2:M42"/>
  <sheetViews>
    <sheetView workbookViewId="0">
      <pane xSplit="2" ySplit="5" topLeftCell="C24" activePane="bottomRight" state="frozen"/>
      <selection pane="topRight" activeCell="C1" sqref="C1"/>
      <selection pane="bottomLeft" activeCell="A6" sqref="A6"/>
      <selection pane="bottomRight" activeCell="D39" sqref="D39:M42"/>
    </sheetView>
  </sheetViews>
  <sheetFormatPr defaultRowHeight="14.5" x14ac:dyDescent="0.35"/>
  <cols>
    <col min="2" max="2" width="11.26953125" customWidth="1"/>
    <col min="4" max="4" width="9.81640625" bestFit="1" customWidth="1"/>
    <col min="6" max="6" width="10" customWidth="1"/>
    <col min="10" max="10" width="10" customWidth="1"/>
  </cols>
  <sheetData>
    <row r="2" spans="2:13" x14ac:dyDescent="0.35">
      <c r="B2" s="25"/>
    </row>
    <row r="3" spans="2:13" x14ac:dyDescent="0.35">
      <c r="B3" s="49" t="s">
        <v>0</v>
      </c>
      <c r="C3" s="4" t="s">
        <v>1</v>
      </c>
      <c r="D3" s="52" t="s">
        <v>4</v>
      </c>
      <c r="E3" s="53"/>
      <c r="F3" s="53"/>
      <c r="G3" s="53"/>
      <c r="H3" s="53"/>
      <c r="I3" s="53"/>
      <c r="J3" s="53"/>
      <c r="K3" s="54"/>
      <c r="L3" s="55" t="s">
        <v>5</v>
      </c>
      <c r="M3" s="4" t="s">
        <v>6</v>
      </c>
    </row>
    <row r="4" spans="2:13" ht="29" x14ac:dyDescent="0.35">
      <c r="B4" s="50"/>
      <c r="C4" s="5" t="s">
        <v>2</v>
      </c>
      <c r="D4" s="58" t="s">
        <v>8</v>
      </c>
      <c r="E4" s="59"/>
      <c r="F4" s="59"/>
      <c r="G4" s="60"/>
      <c r="H4" s="58" t="s">
        <v>9</v>
      </c>
      <c r="I4" s="59"/>
      <c r="J4" s="59"/>
      <c r="K4" s="60"/>
      <c r="L4" s="56"/>
      <c r="M4" s="5" t="s">
        <v>7</v>
      </c>
    </row>
    <row r="5" spans="2:13" ht="58" x14ac:dyDescent="0.35">
      <c r="B5" s="51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7"/>
      <c r="M5" s="6"/>
    </row>
    <row r="6" spans="2:13" x14ac:dyDescent="0.35">
      <c r="B6" s="9">
        <v>44895</v>
      </c>
      <c r="C6" s="1">
        <v>5</v>
      </c>
      <c r="D6" s="8">
        <v>-0.2772</v>
      </c>
      <c r="E6" s="8">
        <v>-9.4000000000000004E-3</v>
      </c>
      <c r="F6" s="8">
        <v>7.1099999999999997E-2</v>
      </c>
      <c r="G6" s="8">
        <v>0.1056</v>
      </c>
      <c r="H6" s="8">
        <v>-0.8135</v>
      </c>
      <c r="I6" s="8">
        <v>-0.19989999999999999</v>
      </c>
      <c r="J6" s="8">
        <v>1.2800000000000001E-2</v>
      </c>
      <c r="K6" s="8">
        <v>0.27789999999999998</v>
      </c>
      <c r="L6" s="2">
        <v>0.16878550281693414</v>
      </c>
      <c r="M6" s="3">
        <v>4</v>
      </c>
    </row>
    <row r="7" spans="2:13" x14ac:dyDescent="0.35">
      <c r="B7" s="9">
        <v>44926</v>
      </c>
      <c r="C7" s="1">
        <v>5</v>
      </c>
      <c r="D7" s="8">
        <v>-0.27710000000000001</v>
      </c>
      <c r="E7" s="8">
        <v>-2.6700000000000002E-2</v>
      </c>
      <c r="F7" s="8">
        <v>7.0900000000000005E-2</v>
      </c>
      <c r="G7" s="8">
        <v>0.1056</v>
      </c>
      <c r="H7" s="8">
        <v>-0.81279999999999997</v>
      </c>
      <c r="I7" s="8">
        <v>-0.19989999999999999</v>
      </c>
      <c r="J7" s="8">
        <v>1.2E-2</v>
      </c>
      <c r="K7" s="8">
        <v>0.27789999999999998</v>
      </c>
      <c r="L7" s="2">
        <v>0.17006278307395492</v>
      </c>
      <c r="M7" s="3">
        <v>4</v>
      </c>
    </row>
    <row r="8" spans="2:13" x14ac:dyDescent="0.35">
      <c r="B8" s="9">
        <v>44957</v>
      </c>
      <c r="C8" s="1">
        <v>5</v>
      </c>
      <c r="D8" s="8">
        <v>-0.27710000000000001</v>
      </c>
      <c r="E8" s="8">
        <v>-2.2200000000000001E-2</v>
      </c>
      <c r="F8" s="8">
        <v>6.9800000000000001E-2</v>
      </c>
      <c r="G8" s="8">
        <v>0.1056</v>
      </c>
      <c r="H8" s="8">
        <v>-0.81279999999999997</v>
      </c>
      <c r="I8" s="8">
        <v>-0.19989999999999999</v>
      </c>
      <c r="J8" s="8">
        <v>1.1599999999999999E-2</v>
      </c>
      <c r="K8" s="8">
        <v>0.27789999999999998</v>
      </c>
      <c r="L8" s="2">
        <v>0.17066118232612532</v>
      </c>
      <c r="M8" s="3">
        <v>4</v>
      </c>
    </row>
    <row r="9" spans="2:13" x14ac:dyDescent="0.35">
      <c r="B9" s="9">
        <v>44985</v>
      </c>
      <c r="C9" s="1">
        <v>5</v>
      </c>
      <c r="D9" s="8">
        <v>-0.27710000000000001</v>
      </c>
      <c r="E9" s="8">
        <v>-2.8899999999999999E-2</v>
      </c>
      <c r="F9" s="8">
        <v>6.8400000000000002E-2</v>
      </c>
      <c r="G9" s="8">
        <v>0.1056</v>
      </c>
      <c r="H9" s="8">
        <v>-0.81269999999999998</v>
      </c>
      <c r="I9" s="8">
        <v>-0.19989999999999999</v>
      </c>
      <c r="J9" s="8">
        <v>1.12E-2</v>
      </c>
      <c r="K9" s="8">
        <v>0.27789999999999998</v>
      </c>
      <c r="L9" s="2">
        <v>0.17054564405428344</v>
      </c>
      <c r="M9" s="3">
        <v>4</v>
      </c>
    </row>
    <row r="10" spans="2:13" x14ac:dyDescent="0.35">
      <c r="B10" s="9">
        <v>45016</v>
      </c>
      <c r="C10" s="1">
        <v>5</v>
      </c>
      <c r="D10" s="8">
        <v>-0.27710000000000001</v>
      </c>
      <c r="E10" s="8">
        <v>-2.9000000000000001E-2</v>
      </c>
      <c r="F10" s="8">
        <v>6.8400000000000002E-2</v>
      </c>
      <c r="G10" s="8">
        <v>0.1056</v>
      </c>
      <c r="H10" s="8">
        <v>-0.81169999999999998</v>
      </c>
      <c r="I10" s="8">
        <v>-0.19989999999999999</v>
      </c>
      <c r="J10" s="8">
        <v>9.9000000000000008E-3</v>
      </c>
      <c r="K10" s="8">
        <v>0.27789999999999998</v>
      </c>
      <c r="L10" s="2">
        <v>0.17104578859398689</v>
      </c>
      <c r="M10" s="3">
        <v>4</v>
      </c>
    </row>
    <row r="11" spans="2:13" x14ac:dyDescent="0.35">
      <c r="B11" s="9">
        <v>45046</v>
      </c>
      <c r="C11" s="1">
        <v>5</v>
      </c>
      <c r="D11" s="8">
        <v>-0.27710000000000001</v>
      </c>
      <c r="E11" s="8">
        <v>-3.61E-2</v>
      </c>
      <c r="F11" s="8">
        <v>6.8400000000000002E-2</v>
      </c>
      <c r="G11" s="8">
        <v>0.1056</v>
      </c>
      <c r="H11" s="8">
        <v>-0.81200000000000006</v>
      </c>
      <c r="I11" s="8">
        <v>-0.19989999999999999</v>
      </c>
      <c r="J11" s="8">
        <v>9.9000000000000008E-3</v>
      </c>
      <c r="K11" s="8">
        <v>0.27789999999999998</v>
      </c>
      <c r="L11" s="2">
        <v>0.1712938796849941</v>
      </c>
      <c r="M11" s="3">
        <v>4</v>
      </c>
    </row>
    <row r="12" spans="2:13" x14ac:dyDescent="0.35">
      <c r="B12" s="9">
        <v>45077</v>
      </c>
      <c r="C12" s="1">
        <v>5</v>
      </c>
      <c r="D12" s="8">
        <v>-0.27800000000000002</v>
      </c>
      <c r="E12" s="8">
        <v>-3.4000000000000002E-2</v>
      </c>
      <c r="F12" s="8">
        <v>6.4000000000000001E-2</v>
      </c>
      <c r="G12" s="8">
        <v>0.10100000000000001</v>
      </c>
      <c r="H12" s="8">
        <v>-0.81399999999999995</v>
      </c>
      <c r="I12" s="8">
        <v>-0.2</v>
      </c>
      <c r="J12" s="8">
        <v>0.01</v>
      </c>
      <c r="K12" s="8">
        <v>0.27800000000000002</v>
      </c>
      <c r="L12" s="2">
        <v>0.17162314483907753</v>
      </c>
      <c r="M12" s="3">
        <v>4</v>
      </c>
    </row>
    <row r="13" spans="2:13" x14ac:dyDescent="0.35">
      <c r="B13" s="9">
        <v>45107</v>
      </c>
      <c r="C13" s="1">
        <v>5</v>
      </c>
      <c r="D13" s="8">
        <v>-0.27800000000000002</v>
      </c>
      <c r="E13" s="8">
        <v>-3.5000000000000003E-2</v>
      </c>
      <c r="F13" s="8">
        <v>6.3E-2</v>
      </c>
      <c r="G13" s="8">
        <v>0.10100000000000001</v>
      </c>
      <c r="H13" s="8">
        <v>-0.81399999999999995</v>
      </c>
      <c r="I13" s="8">
        <v>-0.2</v>
      </c>
      <c r="J13" s="8">
        <v>0.01</v>
      </c>
      <c r="K13" s="8">
        <v>0.27800000000000002</v>
      </c>
      <c r="L13" s="2">
        <v>0.17145148822785128</v>
      </c>
      <c r="M13" s="3">
        <v>4</v>
      </c>
    </row>
    <row r="14" spans="2:13" x14ac:dyDescent="0.35">
      <c r="B14" s="9">
        <v>45138</v>
      </c>
      <c r="C14" s="1">
        <v>5</v>
      </c>
      <c r="D14" s="8">
        <v>-0.27800000000000002</v>
      </c>
      <c r="E14" s="8">
        <v>-2.3E-2</v>
      </c>
      <c r="F14" s="8">
        <v>6.2E-2</v>
      </c>
      <c r="G14" s="8">
        <v>0.10100000000000001</v>
      </c>
      <c r="H14" s="8">
        <v>-0.81399999999999995</v>
      </c>
      <c r="I14" s="8">
        <v>-0.2</v>
      </c>
      <c r="J14" s="8">
        <v>8.9999999999999993E-3</v>
      </c>
      <c r="K14" s="8">
        <v>0.27800000000000002</v>
      </c>
      <c r="L14" s="2">
        <v>0.17211422917998906</v>
      </c>
      <c r="M14" s="3">
        <v>4</v>
      </c>
    </row>
    <row r="15" spans="2:13" x14ac:dyDescent="0.35">
      <c r="B15" s="9">
        <v>45169</v>
      </c>
      <c r="C15" s="1">
        <v>5</v>
      </c>
      <c r="D15" s="8">
        <v>-0.27800000000000002</v>
      </c>
      <c r="E15" s="8">
        <v>-0.03</v>
      </c>
      <c r="F15" s="8">
        <v>6.2E-2</v>
      </c>
      <c r="G15" s="8">
        <v>0.10100000000000001</v>
      </c>
      <c r="H15" s="8">
        <v>-0.81399999999999995</v>
      </c>
      <c r="I15" s="8">
        <v>-0.2</v>
      </c>
      <c r="J15" s="8">
        <v>7.0000000000000001E-3</v>
      </c>
      <c r="K15" s="8">
        <v>0.27800000000000002</v>
      </c>
      <c r="L15" s="2">
        <v>0.17256838990243786</v>
      </c>
      <c r="M15" s="3">
        <v>4</v>
      </c>
    </row>
    <row r="16" spans="2:13" x14ac:dyDescent="0.35">
      <c r="B16" s="9">
        <v>45199</v>
      </c>
      <c r="C16" s="1">
        <v>5</v>
      </c>
      <c r="D16" s="8">
        <v>-0.27800000000000002</v>
      </c>
      <c r="E16" s="8">
        <v>-0.03</v>
      </c>
      <c r="F16" s="8">
        <v>6.2E-2</v>
      </c>
      <c r="G16" s="8">
        <v>0.10100000000000001</v>
      </c>
      <c r="H16" s="8">
        <v>-0.81399999999999995</v>
      </c>
      <c r="I16" s="8">
        <v>-0.2</v>
      </c>
      <c r="J16" s="8">
        <v>6.0000000000000001E-3</v>
      </c>
      <c r="K16" s="8">
        <v>0.27800000000000002</v>
      </c>
      <c r="L16" s="2">
        <v>0.17298071023304276</v>
      </c>
      <c r="M16" s="3">
        <v>4</v>
      </c>
    </row>
    <row r="17" spans="2:13" x14ac:dyDescent="0.35">
      <c r="B17" s="9">
        <v>45230</v>
      </c>
      <c r="C17" s="1">
        <v>5</v>
      </c>
      <c r="D17" s="8">
        <v>-0.27800000000000002</v>
      </c>
      <c r="E17" s="8">
        <v>-4.4999999999999998E-2</v>
      </c>
      <c r="F17" s="8">
        <v>5.8999999999999997E-2</v>
      </c>
      <c r="G17" s="8">
        <v>0.10100000000000001</v>
      </c>
      <c r="H17" s="8">
        <v>-0.81399999999999995</v>
      </c>
      <c r="I17" s="8">
        <v>-0.2</v>
      </c>
      <c r="J17" s="8">
        <v>5.0000000000000001E-3</v>
      </c>
      <c r="K17" s="8">
        <v>0.27800000000000002</v>
      </c>
      <c r="L17" s="2">
        <v>0.17259786019494544</v>
      </c>
      <c r="M17" s="3">
        <v>4</v>
      </c>
    </row>
    <row r="18" spans="2:13" x14ac:dyDescent="0.35">
      <c r="B18" s="9">
        <v>45260</v>
      </c>
      <c r="C18" s="1">
        <v>5</v>
      </c>
      <c r="D18" s="8">
        <v>-0.27800000000000002</v>
      </c>
      <c r="E18" s="8">
        <v>-3.5999999999999997E-2</v>
      </c>
      <c r="F18" s="8">
        <v>5.8999999999999997E-2</v>
      </c>
      <c r="G18" s="8">
        <v>0.10100000000000001</v>
      </c>
      <c r="H18" s="8">
        <v>-0.81399999999999995</v>
      </c>
      <c r="I18" s="8">
        <v>-0.2</v>
      </c>
      <c r="J18" s="8">
        <v>4.0000000000000001E-3</v>
      </c>
      <c r="K18" s="8">
        <v>0.27800000000000002</v>
      </c>
      <c r="L18" s="2">
        <v>0.17205269377586169</v>
      </c>
      <c r="M18" s="3">
        <v>4</v>
      </c>
    </row>
    <row r="19" spans="2:13" x14ac:dyDescent="0.35">
      <c r="B19" s="9">
        <v>45291</v>
      </c>
      <c r="C19" s="1">
        <v>5</v>
      </c>
      <c r="D19" s="8">
        <v>-0.27700000000000002</v>
      </c>
      <c r="E19" s="8">
        <v>-2.3E-2</v>
      </c>
      <c r="F19" s="8">
        <v>5.8999999999999997E-2</v>
      </c>
      <c r="G19" s="8">
        <v>0.10100000000000001</v>
      </c>
      <c r="H19" s="8">
        <v>-0.81299999999999994</v>
      </c>
      <c r="I19" s="8">
        <v>-0.2</v>
      </c>
      <c r="J19" s="8">
        <v>-2E-3</v>
      </c>
      <c r="K19" s="8">
        <v>0.27800000000000002</v>
      </c>
      <c r="L19" s="2">
        <v>0.17080707489806712</v>
      </c>
      <c r="M19" s="3">
        <v>4</v>
      </c>
    </row>
    <row r="20" spans="2:13" x14ac:dyDescent="0.35">
      <c r="B20" s="9">
        <v>45322</v>
      </c>
      <c r="C20" s="1">
        <v>5</v>
      </c>
      <c r="D20" s="8">
        <v>-0.27700000000000002</v>
      </c>
      <c r="E20" s="8">
        <v>-1.2E-2</v>
      </c>
      <c r="F20" s="8">
        <v>5.8999999999999997E-2</v>
      </c>
      <c r="G20" s="8">
        <v>0.10100000000000001</v>
      </c>
      <c r="H20" s="8">
        <v>-0.81399999999999995</v>
      </c>
      <c r="I20" s="8">
        <v>-0.2</v>
      </c>
      <c r="J20" s="8">
        <v>-2E-3</v>
      </c>
      <c r="K20" s="8">
        <v>0.27800000000000002</v>
      </c>
      <c r="L20" s="2">
        <v>0.17037155000005891</v>
      </c>
      <c r="M20" s="3">
        <v>4</v>
      </c>
    </row>
    <row r="21" spans="2:13" x14ac:dyDescent="0.35">
      <c r="B21" s="9">
        <v>45351</v>
      </c>
      <c r="C21" s="1">
        <v>5</v>
      </c>
      <c r="D21" s="8">
        <v>-0.27700000000000002</v>
      </c>
      <c r="E21" s="8">
        <v>-8.0000000000000002E-3</v>
      </c>
      <c r="F21" s="8">
        <v>6.2E-2</v>
      </c>
      <c r="G21" s="8">
        <v>0.10100000000000001</v>
      </c>
      <c r="H21" s="8">
        <v>-0.81399999999999995</v>
      </c>
      <c r="I21" s="8">
        <v>-0.2</v>
      </c>
      <c r="J21" s="8">
        <v>-3.0000000000000001E-3</v>
      </c>
      <c r="K21" s="8">
        <v>0.27800000000000002</v>
      </c>
      <c r="L21" s="2">
        <v>0.17072702615114102</v>
      </c>
      <c r="M21" s="3">
        <v>4</v>
      </c>
    </row>
    <row r="22" spans="2:13" x14ac:dyDescent="0.35">
      <c r="B22" s="9">
        <v>45382</v>
      </c>
      <c r="C22" s="1">
        <v>5</v>
      </c>
      <c r="D22" s="8">
        <v>-0.27700000000000002</v>
      </c>
      <c r="E22" s="8">
        <v>-2E-3</v>
      </c>
      <c r="F22" s="8">
        <v>6.2E-2</v>
      </c>
      <c r="G22" s="8">
        <v>0.10100000000000001</v>
      </c>
      <c r="H22" s="8">
        <v>-0.81399999999999995</v>
      </c>
      <c r="I22" s="8">
        <v>-0.2</v>
      </c>
      <c r="J22" s="8">
        <v>-2E-3</v>
      </c>
      <c r="K22" s="8">
        <v>0.27800000000000002</v>
      </c>
      <c r="L22" s="2">
        <v>0.17063913270725101</v>
      </c>
      <c r="M22" s="3">
        <v>4</v>
      </c>
    </row>
    <row r="23" spans="2:13" x14ac:dyDescent="0.35">
      <c r="B23" s="9">
        <v>45412</v>
      </c>
      <c r="C23" s="1">
        <v>5</v>
      </c>
      <c r="D23" s="8">
        <v>-0.27745186113806253</v>
      </c>
      <c r="E23" s="8">
        <v>-7.6826425668045095E-3</v>
      </c>
      <c r="F23" s="8">
        <v>6.2976076044055862E-2</v>
      </c>
      <c r="G23" s="8">
        <v>0.10116650085975132</v>
      </c>
      <c r="H23" s="8">
        <v>-0.81162500000000004</v>
      </c>
      <c r="I23" s="8">
        <v>-0.19157500000000005</v>
      </c>
      <c r="J23" s="8">
        <v>8.2074999999999232E-3</v>
      </c>
      <c r="K23" s="8">
        <v>0.291215</v>
      </c>
      <c r="L23" s="2">
        <v>0.17101852409557852</v>
      </c>
      <c r="M23" s="3">
        <v>4</v>
      </c>
    </row>
    <row r="24" spans="2:13" x14ac:dyDescent="0.35">
      <c r="B24" s="9">
        <v>45443</v>
      </c>
      <c r="C24" s="1">
        <v>5</v>
      </c>
      <c r="D24" s="8">
        <v>-0.27748304926338674</v>
      </c>
      <c r="E24" s="8">
        <v>-5.053314544439802E-3</v>
      </c>
      <c r="F24" s="8">
        <v>6.2976076044055862E-2</v>
      </c>
      <c r="G24" s="8">
        <v>0.10116650085975132</v>
      </c>
      <c r="H24" s="8">
        <v>-0.81169749999999996</v>
      </c>
      <c r="I24" s="8">
        <v>-0.19157500000000005</v>
      </c>
      <c r="J24" s="8">
        <v>8.2074999999999232E-3</v>
      </c>
      <c r="K24" s="8">
        <v>0.291215</v>
      </c>
      <c r="L24" s="2">
        <v>0.17080280682313798</v>
      </c>
      <c r="M24" s="3">
        <v>4</v>
      </c>
    </row>
    <row r="25" spans="2:13" x14ac:dyDescent="0.35">
      <c r="B25" s="9">
        <v>45473</v>
      </c>
      <c r="C25" s="1">
        <v>5</v>
      </c>
      <c r="D25" s="8">
        <v>-0.27746653723213477</v>
      </c>
      <c r="E25" s="8">
        <v>2.3652843629522469E-3</v>
      </c>
      <c r="F25" s="8">
        <v>6.6560302822840312E-2</v>
      </c>
      <c r="G25" s="8">
        <v>0.10116650085975132</v>
      </c>
      <c r="H25" s="8">
        <v>-0.81173000000000006</v>
      </c>
      <c r="I25" s="8">
        <v>-0.19157500000000005</v>
      </c>
      <c r="J25" s="8">
        <v>8.2074999999999232E-3</v>
      </c>
      <c r="K25" s="8">
        <v>0.291215</v>
      </c>
      <c r="L25" s="2">
        <v>0.17051836142548704</v>
      </c>
      <c r="M25" s="3">
        <v>4</v>
      </c>
    </row>
    <row r="26" spans="2:13" x14ac:dyDescent="0.35">
      <c r="B26" s="9">
        <v>45504</v>
      </c>
      <c r="C26" s="1">
        <v>5</v>
      </c>
      <c r="D26" s="8">
        <v>-0.27745736453360748</v>
      </c>
      <c r="E26" s="8">
        <v>1.3040942378979015E-3</v>
      </c>
      <c r="F26" s="8">
        <v>6.6766556467060534E-2</v>
      </c>
      <c r="G26" s="8">
        <v>0.10116650085975132</v>
      </c>
      <c r="H26" s="8">
        <v>-0.81166000000000005</v>
      </c>
      <c r="I26" s="8">
        <v>-0.19157500000000005</v>
      </c>
      <c r="J26" s="8">
        <v>8.2074999999999232E-3</v>
      </c>
      <c r="K26" s="8">
        <v>0.291215</v>
      </c>
      <c r="L26" s="2">
        <v>0.171002170875244</v>
      </c>
      <c r="M26" s="3">
        <v>4</v>
      </c>
    </row>
    <row r="27" spans="2:13" x14ac:dyDescent="0.35">
      <c r="B27" s="9">
        <v>45535</v>
      </c>
      <c r="C27" s="1">
        <v>5</v>
      </c>
      <c r="D27" s="8">
        <v>-0.27692065597988214</v>
      </c>
      <c r="E27" s="8">
        <v>1.244896603888046E-3</v>
      </c>
      <c r="F27" s="8">
        <v>6.8207804615893819E-2</v>
      </c>
      <c r="G27" s="8">
        <v>0.10116650085975132</v>
      </c>
      <c r="H27" s="8">
        <v>-0.81100749999999999</v>
      </c>
      <c r="I27" s="8">
        <v>-0.19157500000000005</v>
      </c>
      <c r="J27" s="8">
        <v>8.2074999999999232E-3</v>
      </c>
      <c r="K27" s="8">
        <v>0.291215</v>
      </c>
      <c r="L27" s="2">
        <v>0.17027391976851286</v>
      </c>
      <c r="M27" s="3">
        <v>4</v>
      </c>
    </row>
    <row r="28" spans="2:13" x14ac:dyDescent="0.35">
      <c r="B28" s="9">
        <v>45565</v>
      </c>
      <c r="C28" s="1">
        <v>5</v>
      </c>
      <c r="D28" s="8">
        <v>-0.27691333991773615</v>
      </c>
      <c r="E28" s="8">
        <v>2.3652843629522469E-3</v>
      </c>
      <c r="F28" s="8">
        <v>6.9625273454585468E-2</v>
      </c>
      <c r="G28" s="8">
        <v>0.10116650085975132</v>
      </c>
      <c r="H28" s="8">
        <v>-0.81096750000000006</v>
      </c>
      <c r="I28" s="8">
        <v>-0.19157500000000005</v>
      </c>
      <c r="J28" s="8">
        <v>8.2074999999999232E-3</v>
      </c>
      <c r="K28" s="8">
        <v>0.291215</v>
      </c>
      <c r="L28" s="2">
        <v>0.17019789122359344</v>
      </c>
      <c r="M28" s="3">
        <v>4</v>
      </c>
    </row>
    <row r="29" spans="2:13" x14ac:dyDescent="0.35">
      <c r="B29" s="9">
        <v>45596</v>
      </c>
      <c r="C29" s="1">
        <v>5</v>
      </c>
      <c r="D29" s="8">
        <v>-0.27691516890551426</v>
      </c>
      <c r="E29" s="8">
        <v>2.3652843629522469E-3</v>
      </c>
      <c r="F29" s="8">
        <v>6.9823830584039515E-2</v>
      </c>
      <c r="G29" s="8">
        <v>0.10116650085975132</v>
      </c>
      <c r="H29" s="8">
        <v>-0.81099250000000001</v>
      </c>
      <c r="I29" s="8">
        <v>-0.19157500000000005</v>
      </c>
      <c r="J29" s="8">
        <v>9.0099999999999625E-3</v>
      </c>
      <c r="K29" s="8">
        <v>0.291215</v>
      </c>
      <c r="L29" s="2">
        <v>0.16960600429215281</v>
      </c>
      <c r="M29" s="3">
        <v>4</v>
      </c>
    </row>
    <row r="30" spans="2:13" x14ac:dyDescent="0.35">
      <c r="B30" s="9">
        <v>45626</v>
      </c>
      <c r="C30" s="1">
        <v>5</v>
      </c>
      <c r="D30" s="8">
        <v>-0.276911510948463</v>
      </c>
      <c r="E30" s="8">
        <v>2.3652843629522469E-3</v>
      </c>
      <c r="F30" s="8">
        <v>7.0139690724271064E-2</v>
      </c>
      <c r="G30" s="8">
        <v>0.10116650085975132</v>
      </c>
      <c r="H30" s="8">
        <v>-0.81096999999999997</v>
      </c>
      <c r="I30" s="8">
        <v>-0.19157500000000005</v>
      </c>
      <c r="J30" s="8">
        <v>9.0099999999999625E-3</v>
      </c>
      <c r="K30" s="8">
        <v>0.291215</v>
      </c>
      <c r="L30" s="2">
        <v>0.16983832353697606</v>
      </c>
      <c r="M30" s="3">
        <v>4</v>
      </c>
    </row>
    <row r="31" spans="2:13" x14ac:dyDescent="0.35">
      <c r="B31" s="9">
        <v>45657</v>
      </c>
      <c r="C31" s="1">
        <v>5</v>
      </c>
      <c r="D31" s="8">
        <v>-0.22690066449028101</v>
      </c>
      <c r="E31" s="8">
        <v>2.3652843629522469E-3</v>
      </c>
      <c r="F31" s="8">
        <v>7.0253659740765029E-2</v>
      </c>
      <c r="G31" s="8">
        <v>0.10116650085975132</v>
      </c>
      <c r="H31" s="8">
        <v>-0.81097249999999999</v>
      </c>
      <c r="I31" s="8">
        <v>-0.19157500000000005</v>
      </c>
      <c r="J31" s="8">
        <v>9.0099999999999625E-3</v>
      </c>
      <c r="K31" s="8">
        <v>0.291215</v>
      </c>
      <c r="L31" s="2">
        <v>0.16957949015218057</v>
      </c>
      <c r="M31" s="3">
        <v>4</v>
      </c>
    </row>
    <row r="32" spans="2:13" x14ac:dyDescent="0.35">
      <c r="B32" s="9">
        <v>45688</v>
      </c>
      <c r="C32" s="1">
        <v>5</v>
      </c>
      <c r="D32" s="8">
        <v>-0.16560667655523265</v>
      </c>
      <c r="E32" s="8">
        <v>2.3652843629522469E-3</v>
      </c>
      <c r="F32" s="8">
        <v>7.1587940944757955E-2</v>
      </c>
      <c r="G32" s="8">
        <v>0.10116650085975132</v>
      </c>
      <c r="H32" s="8">
        <v>-0.81093000000000004</v>
      </c>
      <c r="I32" s="8">
        <v>-0.19157500000000005</v>
      </c>
      <c r="J32" s="8">
        <v>1.4534999999999965E-2</v>
      </c>
      <c r="K32" s="8">
        <v>0.291215</v>
      </c>
      <c r="L32" s="2">
        <v>0.16971658663113187</v>
      </c>
      <c r="M32" s="3">
        <v>4</v>
      </c>
    </row>
    <row r="33" spans="2:13" x14ac:dyDescent="0.35">
      <c r="B33" s="9">
        <v>45716</v>
      </c>
      <c r="C33" s="1">
        <v>5</v>
      </c>
      <c r="D33" s="8">
        <v>-0.16315471389527425</v>
      </c>
      <c r="E33" s="8">
        <v>2.3652843629522469E-3</v>
      </c>
      <c r="F33" s="8">
        <v>7.4997105694867283E-2</v>
      </c>
      <c r="G33" s="8">
        <v>0.10116650085975132</v>
      </c>
      <c r="H33" s="8">
        <v>-0.757525</v>
      </c>
      <c r="I33" s="8">
        <v>-0.19157500000000005</v>
      </c>
      <c r="J33" s="8">
        <v>1.5894999999999992E-2</v>
      </c>
      <c r="K33" s="8">
        <v>0.291215</v>
      </c>
      <c r="L33" s="2">
        <v>0.16818718863519408</v>
      </c>
      <c r="M33" s="3">
        <v>4</v>
      </c>
    </row>
    <row r="34" spans="2:13" x14ac:dyDescent="0.35">
      <c r="B34" s="9">
        <v>45747</v>
      </c>
      <c r="C34" s="1">
        <v>5</v>
      </c>
      <c r="D34" s="8">
        <v>-0.16193791025978999</v>
      </c>
      <c r="E34" s="8">
        <v>-4.7488902314176684E-3</v>
      </c>
      <c r="F34" s="8">
        <v>7.550095575350535E-2</v>
      </c>
      <c r="G34" s="8">
        <v>0.10203670318554825</v>
      </c>
      <c r="H34" s="8">
        <v>-0.47684749999999998</v>
      </c>
      <c r="I34" s="8">
        <v>-0.19157500000000005</v>
      </c>
      <c r="J34" s="8">
        <v>1.5894999999999992E-2</v>
      </c>
      <c r="K34" s="8">
        <v>0.291215</v>
      </c>
      <c r="L34" s="2">
        <v>0.14794967112006202</v>
      </c>
      <c r="M34" s="3">
        <v>4</v>
      </c>
    </row>
    <row r="35" spans="2:13" x14ac:dyDescent="0.35">
      <c r="B35" s="9">
        <v>45777</v>
      </c>
      <c r="C35" s="1">
        <v>5</v>
      </c>
      <c r="D35" s="8">
        <v>-0.16148633300947568</v>
      </c>
      <c r="E35" s="8">
        <v>-1.6379349302500623E-2</v>
      </c>
      <c r="F35" s="8">
        <v>7.550095575350535E-2</v>
      </c>
      <c r="G35" s="8">
        <v>0.10203670318554825</v>
      </c>
      <c r="H35" s="8">
        <v>-0.49125750000000001</v>
      </c>
      <c r="I35" s="8">
        <v>-0.19157500000000005</v>
      </c>
      <c r="J35" s="8">
        <v>1.5894999999999992E-2</v>
      </c>
      <c r="K35" s="8">
        <v>0.291215</v>
      </c>
      <c r="L35" s="2">
        <v>0.1477345980882934</v>
      </c>
      <c r="M35" s="3">
        <v>4</v>
      </c>
    </row>
    <row r="36" spans="2:13" x14ac:dyDescent="0.35">
      <c r="B36" s="9">
        <v>45808</v>
      </c>
      <c r="C36" s="1">
        <v>5</v>
      </c>
      <c r="D36" s="8">
        <v>-0.16261812339667214</v>
      </c>
      <c r="E36" s="8">
        <v>-2.8325007345060271E-3</v>
      </c>
      <c r="F36" s="8">
        <v>7.5829986876826405E-2</v>
      </c>
      <c r="G36" s="8">
        <v>0.10203670318554825</v>
      </c>
      <c r="H36" s="8">
        <v>-0.5031175</v>
      </c>
      <c r="I36" s="8">
        <v>-0.19157500000000005</v>
      </c>
      <c r="J36" s="8">
        <v>1.5894999999999992E-2</v>
      </c>
      <c r="K36" s="8">
        <v>0.291215</v>
      </c>
      <c r="L36" s="2">
        <v>0.14776912502691722</v>
      </c>
      <c r="M36" s="3">
        <v>4</v>
      </c>
    </row>
    <row r="37" spans="2:13" x14ac:dyDescent="0.35">
      <c r="B37" s="9">
        <v>45838</v>
      </c>
      <c r="C37" s="1">
        <v>5</v>
      </c>
      <c r="D37" s="8">
        <v>-0.16328423109884971</v>
      </c>
      <c r="E37" s="8">
        <v>-1.4091588646820141E-2</v>
      </c>
      <c r="F37" s="8">
        <v>7.5829986876826405E-2</v>
      </c>
      <c r="G37" s="8">
        <v>0.10203670318554825</v>
      </c>
      <c r="H37" s="8">
        <v>-0.50283</v>
      </c>
      <c r="I37" s="8">
        <v>-0.19157500000000005</v>
      </c>
      <c r="J37" s="8">
        <v>1.5894999999999992E-2</v>
      </c>
      <c r="K37" s="8">
        <v>0.291215</v>
      </c>
      <c r="L37" s="2">
        <v>0.14579412439693923</v>
      </c>
      <c r="M37" s="3">
        <v>4</v>
      </c>
    </row>
    <row r="38" spans="2:13" x14ac:dyDescent="0.35">
      <c r="B38" s="9">
        <v>45869</v>
      </c>
      <c r="C38" s="1">
        <v>5</v>
      </c>
      <c r="D38" s="8">
        <v>-0.16328525123760762</v>
      </c>
      <c r="E38" s="8">
        <v>-6.6601256625943295E-3</v>
      </c>
      <c r="F38" s="8">
        <v>7.6425774091919418E-2</v>
      </c>
      <c r="G38" s="8">
        <v>0.10203670318554825</v>
      </c>
      <c r="H38" s="8">
        <v>-0.50284499999999999</v>
      </c>
      <c r="I38" s="8">
        <v>-0.15288000000000002</v>
      </c>
      <c r="J38" s="8">
        <v>1.5894999999999992E-2</v>
      </c>
      <c r="K38" s="8">
        <v>0.291215</v>
      </c>
      <c r="L38" s="2">
        <v>0.14531004740745662</v>
      </c>
      <c r="M38" s="3">
        <v>4</v>
      </c>
    </row>
    <row r="39" spans="2:13" x14ac:dyDescent="0.35">
      <c r="B39" s="9">
        <v>45900</v>
      </c>
      <c r="C39" s="1">
        <v>5</v>
      </c>
      <c r="D39" s="24">
        <v>-0.16328015059356848</v>
      </c>
      <c r="E39" s="24">
        <v>-7.1042254822076822E-3</v>
      </c>
      <c r="F39" s="24">
        <v>7.6425774091919418E-2</v>
      </c>
      <c r="G39" s="24">
        <v>0.10203670318554825</v>
      </c>
      <c r="H39" s="24">
        <v>-0.502745</v>
      </c>
      <c r="I39" s="24">
        <v>-0.15288000000000002</v>
      </c>
      <c r="J39" s="24">
        <v>1.5894999999999992E-2</v>
      </c>
      <c r="K39" s="24">
        <v>0.291215</v>
      </c>
      <c r="L39" s="19">
        <v>0.14530231684320205</v>
      </c>
      <c r="M39" s="3">
        <v>4</v>
      </c>
    </row>
    <row r="40" spans="2:13" x14ac:dyDescent="0.35">
      <c r="B40" s="9">
        <v>45930</v>
      </c>
      <c r="C40" s="1">
        <v>5</v>
      </c>
      <c r="D40" s="24">
        <v>-0.16328015059356848</v>
      </c>
      <c r="E40" s="24">
        <v>-1.1547109948605971E-2</v>
      </c>
      <c r="F40" s="24">
        <v>7.6425774091919418E-2</v>
      </c>
      <c r="G40" s="24">
        <v>0.10203670318554825</v>
      </c>
      <c r="H40" s="24">
        <v>-0.50278</v>
      </c>
      <c r="I40" s="24">
        <v>-0.15288000000000002</v>
      </c>
      <c r="J40" s="24">
        <v>1.5894999999999992E-2</v>
      </c>
      <c r="K40" s="24">
        <v>0.291215</v>
      </c>
      <c r="L40" s="19">
        <v>0.14392484938677086</v>
      </c>
      <c r="M40" s="3">
        <v>4</v>
      </c>
    </row>
    <row r="41" spans="2:13" x14ac:dyDescent="0.35">
      <c r="B41" s="9">
        <v>45961</v>
      </c>
      <c r="C41" s="1">
        <v>5</v>
      </c>
      <c r="D41" s="24">
        <v>-0.16328831168373203</v>
      </c>
      <c r="E41" s="24">
        <v>-1.3221525472628892E-2</v>
      </c>
      <c r="F41" s="24">
        <v>7.6425774091919418E-2</v>
      </c>
      <c r="G41" s="24">
        <v>0.10203670318554825</v>
      </c>
      <c r="H41" s="24">
        <v>-0.50286750000000002</v>
      </c>
      <c r="I41" s="24">
        <v>-0.15288000000000002</v>
      </c>
      <c r="J41" s="24">
        <v>1.5894999999999992E-2</v>
      </c>
      <c r="K41" s="24">
        <v>0.291215</v>
      </c>
      <c r="L41" s="19">
        <v>0.14353927876245964</v>
      </c>
      <c r="M41" s="3">
        <v>4</v>
      </c>
    </row>
    <row r="42" spans="2:13" x14ac:dyDescent="0.35">
      <c r="B42" s="9">
        <v>45989</v>
      </c>
      <c r="C42" s="1">
        <v>5</v>
      </c>
      <c r="D42" s="24">
        <v>-0.16327709026684356</v>
      </c>
      <c r="E42" s="24">
        <v>-2.6427940901264657E-2</v>
      </c>
      <c r="F42" s="24">
        <v>7.6425774091919418E-2</v>
      </c>
      <c r="G42" s="24">
        <v>0.10203670318554825</v>
      </c>
      <c r="H42" s="24">
        <v>-0.5027625</v>
      </c>
      <c r="I42" s="24">
        <v>-0.15288000000000002</v>
      </c>
      <c r="J42" s="24">
        <v>1.5894999999999992E-2</v>
      </c>
      <c r="K42" s="24">
        <v>0.291215</v>
      </c>
      <c r="L42" s="19">
        <v>0.14336556299085731</v>
      </c>
      <c r="M42" s="3">
        <v>4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CF04D0-7651-4AB5-83BB-0BA114050EEB}">
  <sheetPr codeName="Sheet45">
    <tabColor rgb="FF92D050"/>
  </sheetPr>
  <dimension ref="B2:M42"/>
  <sheetViews>
    <sheetView workbookViewId="0">
      <pane xSplit="2" ySplit="5" topLeftCell="C24" activePane="bottomRight" state="frozen"/>
      <selection activeCell="D39" sqref="D39:L40"/>
      <selection pane="topRight" activeCell="D39" sqref="D39:L40"/>
      <selection pane="bottomLeft" activeCell="D39" sqref="D39:L40"/>
      <selection pane="bottomRight" activeCell="D39" sqref="D39:M42"/>
    </sheetView>
  </sheetViews>
  <sheetFormatPr defaultRowHeight="14.5" x14ac:dyDescent="0.35"/>
  <cols>
    <col min="2" max="2" width="11.26953125" customWidth="1"/>
    <col min="6" max="6" width="10" customWidth="1"/>
    <col min="10" max="10" width="10" customWidth="1"/>
  </cols>
  <sheetData>
    <row r="2" spans="2:13" x14ac:dyDescent="0.35">
      <c r="B2" s="25"/>
    </row>
    <row r="3" spans="2:13" x14ac:dyDescent="0.35">
      <c r="B3" s="49" t="s">
        <v>0</v>
      </c>
      <c r="C3" s="4" t="s">
        <v>1</v>
      </c>
      <c r="D3" s="52" t="s">
        <v>4</v>
      </c>
      <c r="E3" s="53"/>
      <c r="F3" s="53"/>
      <c r="G3" s="53"/>
      <c r="H3" s="53"/>
      <c r="I3" s="53"/>
      <c r="J3" s="53"/>
      <c r="K3" s="54"/>
      <c r="L3" s="55" t="s">
        <v>5</v>
      </c>
      <c r="M3" s="4" t="s">
        <v>6</v>
      </c>
    </row>
    <row r="4" spans="2:13" ht="29" x14ac:dyDescent="0.35">
      <c r="B4" s="50"/>
      <c r="C4" s="5" t="s">
        <v>2</v>
      </c>
      <c r="D4" s="58" t="s">
        <v>8</v>
      </c>
      <c r="E4" s="59"/>
      <c r="F4" s="59"/>
      <c r="G4" s="60"/>
      <c r="H4" s="58" t="s">
        <v>9</v>
      </c>
      <c r="I4" s="59"/>
      <c r="J4" s="59"/>
      <c r="K4" s="60"/>
      <c r="L4" s="56"/>
      <c r="M4" s="5" t="s">
        <v>7</v>
      </c>
    </row>
    <row r="5" spans="2:13" ht="58" x14ac:dyDescent="0.35">
      <c r="B5" s="51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7"/>
      <c r="M5" s="6"/>
    </row>
    <row r="6" spans="2:13" x14ac:dyDescent="0.35">
      <c r="B6" s="9">
        <v>44895</v>
      </c>
      <c r="C6" s="1">
        <v>5</v>
      </c>
      <c r="D6" s="8">
        <v>-0.27689999999999998</v>
      </c>
      <c r="E6" s="8">
        <v>-4.2799999999999998E-2</v>
      </c>
      <c r="F6" s="8">
        <v>3.5299999999999998E-2</v>
      </c>
      <c r="G6" s="8">
        <v>6.3799999999999996E-2</v>
      </c>
      <c r="H6" s="8">
        <v>-0.80659999999999998</v>
      </c>
      <c r="I6" s="8">
        <v>-0.23719999999999999</v>
      </c>
      <c r="J6" s="8">
        <v>-2.4799999999999999E-2</v>
      </c>
      <c r="K6" s="8">
        <v>0.2414</v>
      </c>
      <c r="L6" s="2">
        <v>0.18083964386706392</v>
      </c>
      <c r="M6" s="3">
        <v>4</v>
      </c>
    </row>
    <row r="7" spans="2:13" x14ac:dyDescent="0.35">
      <c r="B7" s="9">
        <v>44926</v>
      </c>
      <c r="C7" s="1">
        <v>5</v>
      </c>
      <c r="D7" s="8">
        <v>-0.27679999999999999</v>
      </c>
      <c r="E7" s="8">
        <v>-4.7600000000000003E-2</v>
      </c>
      <c r="F7" s="8">
        <v>3.3599999999999998E-2</v>
      </c>
      <c r="G7" s="8">
        <v>6.3799999999999996E-2</v>
      </c>
      <c r="H7" s="8">
        <v>-0.80569999999999997</v>
      </c>
      <c r="I7" s="8">
        <v>-0.24759999999999999</v>
      </c>
      <c r="J7" s="8">
        <v>-2.8500000000000001E-2</v>
      </c>
      <c r="K7" s="8">
        <v>0.2414</v>
      </c>
      <c r="L7" s="2">
        <v>0.18259087710556854</v>
      </c>
      <c r="M7" s="3">
        <v>4</v>
      </c>
    </row>
    <row r="8" spans="2:13" x14ac:dyDescent="0.35">
      <c r="B8" s="9">
        <v>44957</v>
      </c>
      <c r="C8" s="1">
        <v>5</v>
      </c>
      <c r="D8" s="8">
        <v>-0.28739999999999999</v>
      </c>
      <c r="E8" s="8">
        <v>-4.2200000000000001E-2</v>
      </c>
      <c r="F8" s="8">
        <v>3.2399999999999998E-2</v>
      </c>
      <c r="G8" s="8">
        <v>6.2899999999999998E-2</v>
      </c>
      <c r="H8" s="8">
        <v>-0.82809999999999995</v>
      </c>
      <c r="I8" s="8">
        <v>-0.23930000000000001</v>
      </c>
      <c r="J8" s="8">
        <v>-2.93E-2</v>
      </c>
      <c r="K8" s="8">
        <v>0.24479999999999999</v>
      </c>
      <c r="L8" s="2">
        <v>0.15809547502442978</v>
      </c>
      <c r="M8" s="3">
        <v>4</v>
      </c>
    </row>
    <row r="9" spans="2:13" x14ac:dyDescent="0.35">
      <c r="B9" s="9">
        <v>44985</v>
      </c>
      <c r="C9" s="1">
        <v>5</v>
      </c>
      <c r="D9" s="8">
        <v>-0.28739999999999999</v>
      </c>
      <c r="E9" s="8">
        <v>-4.2200000000000001E-2</v>
      </c>
      <c r="F9" s="8">
        <v>3.15E-2</v>
      </c>
      <c r="G9" s="8">
        <v>6.2899999999999998E-2</v>
      </c>
      <c r="H9" s="8">
        <v>-0.82809999999999995</v>
      </c>
      <c r="I9" s="8">
        <v>-0.23930000000000001</v>
      </c>
      <c r="J9" s="8">
        <v>-2.93E-2</v>
      </c>
      <c r="K9" s="8">
        <v>0.24479999999999999</v>
      </c>
      <c r="L9" s="2">
        <v>0.15729326632901935</v>
      </c>
      <c r="M9" s="3">
        <v>4</v>
      </c>
    </row>
    <row r="10" spans="2:13" x14ac:dyDescent="0.35">
      <c r="B10" s="9">
        <v>45016</v>
      </c>
      <c r="C10" s="1">
        <v>5</v>
      </c>
      <c r="D10" s="8">
        <v>-0.28699999999999998</v>
      </c>
      <c r="E10" s="8">
        <v>-4.2200000000000001E-2</v>
      </c>
      <c r="F10" s="8">
        <v>3.1300000000000001E-2</v>
      </c>
      <c r="G10" s="8">
        <v>6.2899999999999998E-2</v>
      </c>
      <c r="H10" s="8">
        <v>-0.82730000000000004</v>
      </c>
      <c r="I10" s="8">
        <v>-0.23930000000000001</v>
      </c>
      <c r="J10" s="8">
        <v>-3.0099999999999998E-2</v>
      </c>
      <c r="K10" s="8">
        <v>0.24479999999999999</v>
      </c>
      <c r="L10" s="2">
        <v>0.15694299477271084</v>
      </c>
      <c r="M10" s="3">
        <v>4</v>
      </c>
    </row>
    <row r="11" spans="2:13" x14ac:dyDescent="0.35">
      <c r="B11" s="9">
        <v>45046</v>
      </c>
      <c r="C11" s="1">
        <v>5</v>
      </c>
      <c r="D11" s="8">
        <v>-0.28710000000000002</v>
      </c>
      <c r="E11" s="8">
        <v>-4.2200000000000001E-2</v>
      </c>
      <c r="F11" s="8">
        <v>3.0499999999999999E-2</v>
      </c>
      <c r="G11" s="8">
        <v>6.2899999999999998E-2</v>
      </c>
      <c r="H11" s="8">
        <v>-0.82750000000000001</v>
      </c>
      <c r="I11" s="8">
        <v>-0.23930000000000001</v>
      </c>
      <c r="J11" s="8">
        <v>-2.8899999999999999E-2</v>
      </c>
      <c r="K11" s="8">
        <v>0.24479999999999999</v>
      </c>
      <c r="L11" s="2">
        <v>0.15686976378021564</v>
      </c>
      <c r="M11" s="3">
        <v>4</v>
      </c>
    </row>
    <row r="12" spans="2:13" x14ac:dyDescent="0.35">
      <c r="B12" s="9">
        <v>45077</v>
      </c>
      <c r="C12" s="1">
        <v>5</v>
      </c>
      <c r="D12" s="8">
        <v>-0.28899999999999998</v>
      </c>
      <c r="E12" s="8">
        <v>-4.5999999999999999E-2</v>
      </c>
      <c r="F12" s="8">
        <v>2.5999999999999999E-2</v>
      </c>
      <c r="G12" s="8">
        <v>5.8999999999999997E-2</v>
      </c>
      <c r="H12" s="8">
        <v>-0.82799999999999996</v>
      </c>
      <c r="I12" s="8">
        <v>-0.23899999999999999</v>
      </c>
      <c r="J12" s="8">
        <v>-3.1E-2</v>
      </c>
      <c r="K12" s="8">
        <v>0.245</v>
      </c>
      <c r="L12" s="2">
        <v>0.15694450031021107</v>
      </c>
      <c r="M12" s="3">
        <v>4</v>
      </c>
    </row>
    <row r="13" spans="2:13" x14ac:dyDescent="0.35">
      <c r="B13" s="9">
        <v>45107</v>
      </c>
      <c r="C13" s="1">
        <v>5</v>
      </c>
      <c r="D13" s="8">
        <v>-0.28899999999999998</v>
      </c>
      <c r="E13" s="8">
        <v>-4.5999999999999999E-2</v>
      </c>
      <c r="F13" s="8">
        <v>2.3E-2</v>
      </c>
      <c r="G13" s="8">
        <v>5.8999999999999997E-2</v>
      </c>
      <c r="H13" s="8">
        <v>-0.82799999999999996</v>
      </c>
      <c r="I13" s="8">
        <v>-0.23899999999999999</v>
      </c>
      <c r="J13" s="8">
        <v>-3.1E-2</v>
      </c>
      <c r="K13" s="8">
        <v>0.245</v>
      </c>
      <c r="L13" s="2">
        <v>0.15553380321928015</v>
      </c>
      <c r="M13" s="3">
        <v>4</v>
      </c>
    </row>
    <row r="14" spans="2:13" x14ac:dyDescent="0.35">
      <c r="B14" s="9">
        <v>45138</v>
      </c>
      <c r="C14" s="1">
        <v>5</v>
      </c>
      <c r="D14" s="8">
        <v>-0.28899999999999998</v>
      </c>
      <c r="E14" s="8">
        <v>-4.5999999999999999E-2</v>
      </c>
      <c r="F14" s="8">
        <v>2.1999999999999999E-2</v>
      </c>
      <c r="G14" s="8">
        <v>5.8999999999999997E-2</v>
      </c>
      <c r="H14" s="8">
        <v>-0.82799999999999996</v>
      </c>
      <c r="I14" s="8">
        <v>-0.23899999999999999</v>
      </c>
      <c r="J14" s="8">
        <v>-3.1E-2</v>
      </c>
      <c r="K14" s="8">
        <v>0.245</v>
      </c>
      <c r="L14" s="2">
        <v>0.15553075085378856</v>
      </c>
      <c r="M14" s="3">
        <v>4</v>
      </c>
    </row>
    <row r="15" spans="2:13" x14ac:dyDescent="0.35">
      <c r="B15" s="9">
        <v>45169</v>
      </c>
      <c r="C15" s="1">
        <v>5</v>
      </c>
      <c r="D15" s="8">
        <v>-0.28899999999999998</v>
      </c>
      <c r="E15" s="8">
        <v>-4.5999999999999999E-2</v>
      </c>
      <c r="F15" s="8">
        <v>2.1999999999999999E-2</v>
      </c>
      <c r="G15" s="8">
        <v>5.8999999999999997E-2</v>
      </c>
      <c r="H15" s="8">
        <v>-0.82799999999999996</v>
      </c>
      <c r="I15" s="8">
        <v>-0.23899999999999999</v>
      </c>
      <c r="J15" s="8">
        <v>-3.1E-2</v>
      </c>
      <c r="K15" s="8">
        <v>0.245</v>
      </c>
      <c r="L15" s="2">
        <v>0.1557854373496966</v>
      </c>
      <c r="M15" s="3">
        <v>4</v>
      </c>
    </row>
    <row r="16" spans="2:13" x14ac:dyDescent="0.35">
      <c r="B16" s="9">
        <v>45199</v>
      </c>
      <c r="C16" s="1">
        <v>5</v>
      </c>
      <c r="D16" s="8">
        <v>-0.28899999999999998</v>
      </c>
      <c r="E16" s="8">
        <v>-4.5999999999999999E-2</v>
      </c>
      <c r="F16" s="8">
        <v>1.7000000000000001E-2</v>
      </c>
      <c r="G16" s="8">
        <v>5.6000000000000001E-2</v>
      </c>
      <c r="H16" s="8">
        <v>-0.82799999999999996</v>
      </c>
      <c r="I16" s="8">
        <v>-0.23899999999999999</v>
      </c>
      <c r="J16" s="8">
        <v>-3.9E-2</v>
      </c>
      <c r="K16" s="8">
        <v>0.245</v>
      </c>
      <c r="L16" s="2">
        <v>0.15592289196007064</v>
      </c>
      <c r="M16" s="3">
        <v>4</v>
      </c>
    </row>
    <row r="17" spans="2:13" x14ac:dyDescent="0.35">
      <c r="B17" s="9">
        <v>45230</v>
      </c>
      <c r="C17" s="1">
        <v>5</v>
      </c>
      <c r="D17" s="8">
        <v>-0.28899999999999998</v>
      </c>
      <c r="E17" s="8">
        <v>-5.5E-2</v>
      </c>
      <c r="F17" s="8">
        <v>1.7000000000000001E-2</v>
      </c>
      <c r="G17" s="8">
        <v>5.6000000000000001E-2</v>
      </c>
      <c r="H17" s="8">
        <v>-0.82799999999999996</v>
      </c>
      <c r="I17" s="8">
        <v>-0.23899999999999999</v>
      </c>
      <c r="J17" s="8">
        <v>-0.04</v>
      </c>
      <c r="K17" s="8">
        <v>0.245</v>
      </c>
      <c r="L17" s="2">
        <v>0.15492897404301401</v>
      </c>
      <c r="M17" s="3">
        <v>4</v>
      </c>
    </row>
    <row r="18" spans="2:13" x14ac:dyDescent="0.35">
      <c r="B18" s="9">
        <v>45260</v>
      </c>
      <c r="C18" s="1">
        <v>5</v>
      </c>
      <c r="D18" s="8">
        <v>-0.28899999999999998</v>
      </c>
      <c r="E18" s="8">
        <v>-4.5999999999999999E-2</v>
      </c>
      <c r="F18" s="8">
        <v>1.7000000000000001E-2</v>
      </c>
      <c r="G18" s="8">
        <v>5.6000000000000001E-2</v>
      </c>
      <c r="H18" s="8">
        <v>-0.82799999999999996</v>
      </c>
      <c r="I18" s="8">
        <v>-0.23899999999999999</v>
      </c>
      <c r="J18" s="8">
        <v>-4.2999999999999997E-2</v>
      </c>
      <c r="K18" s="8">
        <v>0.245</v>
      </c>
      <c r="L18" s="2">
        <v>0.15411452057552605</v>
      </c>
      <c r="M18" s="3">
        <v>4</v>
      </c>
    </row>
    <row r="19" spans="2:13" x14ac:dyDescent="0.35">
      <c r="B19" s="9">
        <v>45291</v>
      </c>
      <c r="C19" s="1">
        <v>5</v>
      </c>
      <c r="D19" s="8">
        <v>-0.28799999999999998</v>
      </c>
      <c r="E19" s="8">
        <v>-4.5999999999999999E-2</v>
      </c>
      <c r="F19" s="8">
        <v>1.7000000000000001E-2</v>
      </c>
      <c r="G19" s="8">
        <v>5.6000000000000001E-2</v>
      </c>
      <c r="H19" s="8">
        <v>-0.82799999999999996</v>
      </c>
      <c r="I19" s="8">
        <v>-0.23899999999999999</v>
      </c>
      <c r="J19" s="8">
        <v>-4.2999999999999997E-2</v>
      </c>
      <c r="K19" s="8">
        <v>0.245</v>
      </c>
      <c r="L19" s="2">
        <v>0.15327014592477475</v>
      </c>
      <c r="M19" s="3">
        <v>4</v>
      </c>
    </row>
    <row r="20" spans="2:13" x14ac:dyDescent="0.35">
      <c r="B20" s="9">
        <v>45322</v>
      </c>
      <c r="C20" s="1">
        <v>5</v>
      </c>
      <c r="D20" s="8">
        <v>-0.28899999999999998</v>
      </c>
      <c r="E20" s="8">
        <v>-4.5999999999999999E-2</v>
      </c>
      <c r="F20" s="8">
        <v>1.7000000000000001E-2</v>
      </c>
      <c r="G20" s="8">
        <v>5.6000000000000001E-2</v>
      </c>
      <c r="H20" s="8">
        <v>-0.82899999999999996</v>
      </c>
      <c r="I20" s="8">
        <v>-0.23899999999999999</v>
      </c>
      <c r="J20" s="8">
        <v>-4.2999999999999997E-2</v>
      </c>
      <c r="K20" s="8">
        <v>0.245</v>
      </c>
      <c r="L20" s="2">
        <v>0.15233875600217714</v>
      </c>
      <c r="M20" s="3">
        <v>4</v>
      </c>
    </row>
    <row r="21" spans="2:13" x14ac:dyDescent="0.35">
      <c r="B21" s="9">
        <v>45351</v>
      </c>
      <c r="C21" s="1">
        <v>5</v>
      </c>
      <c r="D21" s="8">
        <v>-0.28899999999999998</v>
      </c>
      <c r="E21" s="8">
        <v>-4.5999999999999999E-2</v>
      </c>
      <c r="F21" s="8">
        <v>1.7000000000000001E-2</v>
      </c>
      <c r="G21" s="8">
        <v>5.6000000000000001E-2</v>
      </c>
      <c r="H21" s="8">
        <v>-0.82899999999999996</v>
      </c>
      <c r="I21" s="8">
        <v>-0.23899999999999999</v>
      </c>
      <c r="J21" s="8">
        <v>-4.3999999999999997E-2</v>
      </c>
      <c r="K21" s="8">
        <v>0.245</v>
      </c>
      <c r="L21" s="2">
        <v>0.15243135010313655</v>
      </c>
      <c r="M21" s="3">
        <v>4</v>
      </c>
    </row>
    <row r="22" spans="2:13" x14ac:dyDescent="0.35">
      <c r="B22" s="9">
        <v>45382</v>
      </c>
      <c r="C22" s="1">
        <v>5</v>
      </c>
      <c r="D22" s="8">
        <v>-0.28899999999999998</v>
      </c>
      <c r="E22" s="8">
        <v>-4.5999999999999999E-2</v>
      </c>
      <c r="F22" s="8">
        <v>1.7000000000000001E-2</v>
      </c>
      <c r="G22" s="8">
        <v>5.6000000000000001E-2</v>
      </c>
      <c r="H22" s="8">
        <v>-0.82899999999999996</v>
      </c>
      <c r="I22" s="8">
        <v>-0.23899999999999999</v>
      </c>
      <c r="J22" s="8">
        <v>-4.2999999999999997E-2</v>
      </c>
      <c r="K22" s="8">
        <v>0.245</v>
      </c>
      <c r="L22" s="2">
        <v>0.1522503788105041</v>
      </c>
      <c r="M22" s="3">
        <v>4</v>
      </c>
    </row>
    <row r="23" spans="2:13" x14ac:dyDescent="0.35">
      <c r="B23" s="9">
        <v>45412</v>
      </c>
      <c r="C23" s="1">
        <v>5</v>
      </c>
      <c r="D23" s="8">
        <v>-0.28876310454634946</v>
      </c>
      <c r="E23" s="8">
        <v>-4.6050426315768389E-2</v>
      </c>
      <c r="F23" s="8">
        <v>1.7011301597667838E-2</v>
      </c>
      <c r="G23" s="8">
        <v>5.6294821268466855E-2</v>
      </c>
      <c r="H23" s="8">
        <v>-0.82699999999999996</v>
      </c>
      <c r="I23" s="8">
        <v>-0.23099999999999998</v>
      </c>
      <c r="J23" s="8">
        <v>-3.3000000000000029E-2</v>
      </c>
      <c r="K23" s="8">
        <v>0.25800000000000001</v>
      </c>
      <c r="L23" s="2">
        <v>0.15262343177513327</v>
      </c>
      <c r="M23" s="3">
        <v>4</v>
      </c>
    </row>
    <row r="24" spans="2:13" x14ac:dyDescent="0.35">
      <c r="B24" s="9">
        <v>45443</v>
      </c>
      <c r="C24" s="1">
        <v>5</v>
      </c>
      <c r="D24" s="8">
        <v>-0.28876310454634946</v>
      </c>
      <c r="E24" s="8">
        <v>-4.6050426315768389E-2</v>
      </c>
      <c r="F24" s="8">
        <v>1.7011301597667838E-2</v>
      </c>
      <c r="G24" s="8">
        <v>5.6294821268466855E-2</v>
      </c>
      <c r="H24" s="8">
        <v>-0.82699999999999996</v>
      </c>
      <c r="I24" s="8">
        <v>-0.23099999999999998</v>
      </c>
      <c r="J24" s="8">
        <v>-3.3000000000000029E-2</v>
      </c>
      <c r="K24" s="8">
        <v>0.25800000000000001</v>
      </c>
      <c r="L24" s="2">
        <v>0.15229005212274235</v>
      </c>
      <c r="M24" s="3">
        <v>4</v>
      </c>
    </row>
    <row r="25" spans="2:13" x14ac:dyDescent="0.35">
      <c r="B25" s="9">
        <v>45473</v>
      </c>
      <c r="C25" s="1">
        <v>5</v>
      </c>
      <c r="D25" s="8">
        <v>-0.28876310454634946</v>
      </c>
      <c r="E25" s="8">
        <v>-4.6050426315768389E-2</v>
      </c>
      <c r="F25" s="8">
        <v>1.7011301597667838E-2</v>
      </c>
      <c r="G25" s="8">
        <v>5.6294821268466855E-2</v>
      </c>
      <c r="H25" s="8">
        <v>-0.82699999999999996</v>
      </c>
      <c r="I25" s="8">
        <v>-0.23099999999999998</v>
      </c>
      <c r="J25" s="8">
        <v>-3.3000000000000029E-2</v>
      </c>
      <c r="K25" s="8">
        <v>0.25800000000000001</v>
      </c>
      <c r="L25" s="2">
        <v>0.15194997473081523</v>
      </c>
      <c r="M25" s="3">
        <v>4</v>
      </c>
    </row>
    <row r="26" spans="2:13" x14ac:dyDescent="0.35">
      <c r="B26" s="9">
        <v>45504</v>
      </c>
      <c r="C26" s="1">
        <v>5</v>
      </c>
      <c r="D26" s="8">
        <v>-0.28876310454634946</v>
      </c>
      <c r="E26" s="8">
        <v>-4.6050426315768389E-2</v>
      </c>
      <c r="F26" s="8">
        <v>1.7011301597667838E-2</v>
      </c>
      <c r="G26" s="8">
        <v>5.6294821268466855E-2</v>
      </c>
      <c r="H26" s="8">
        <v>-0.82699999999999996</v>
      </c>
      <c r="I26" s="8">
        <v>-0.23099999999999998</v>
      </c>
      <c r="J26" s="8">
        <v>-3.3000000000000029E-2</v>
      </c>
      <c r="K26" s="8">
        <v>0.25800000000000001</v>
      </c>
      <c r="L26" s="2">
        <v>0.15218602839113876</v>
      </c>
      <c r="M26" s="3">
        <v>4</v>
      </c>
    </row>
    <row r="27" spans="2:13" x14ac:dyDescent="0.35">
      <c r="B27" s="9">
        <v>45535</v>
      </c>
      <c r="C27" s="1">
        <v>5</v>
      </c>
      <c r="D27" s="8">
        <v>-0.28798323765517153</v>
      </c>
      <c r="E27" s="8">
        <v>-4.6050426315768389E-2</v>
      </c>
      <c r="F27" s="8">
        <v>1.7011301597667838E-2</v>
      </c>
      <c r="G27" s="8">
        <v>5.6294821268466855E-2</v>
      </c>
      <c r="H27" s="8">
        <v>-0.82600000000000007</v>
      </c>
      <c r="I27" s="8">
        <v>-0.23099999999999998</v>
      </c>
      <c r="J27" s="8">
        <v>-3.3000000000000029E-2</v>
      </c>
      <c r="K27" s="8">
        <v>0.25800000000000001</v>
      </c>
      <c r="L27" s="2">
        <v>0.15216240750889398</v>
      </c>
      <c r="M27" s="3">
        <v>4</v>
      </c>
    </row>
    <row r="28" spans="2:13" x14ac:dyDescent="0.35">
      <c r="B28" s="9">
        <v>45565</v>
      </c>
      <c r="C28" s="1">
        <v>5</v>
      </c>
      <c r="D28" s="8">
        <v>-0.28798323765517153</v>
      </c>
      <c r="E28" s="8">
        <v>-4.6050426315768389E-2</v>
      </c>
      <c r="F28" s="8">
        <v>1.7198183510617637E-2</v>
      </c>
      <c r="G28" s="8">
        <v>5.6294821268466855E-2</v>
      </c>
      <c r="H28" s="8">
        <v>-0.82600000000000007</v>
      </c>
      <c r="I28" s="8">
        <v>-0.23099999999999998</v>
      </c>
      <c r="J28" s="8">
        <v>-3.3000000000000029E-2</v>
      </c>
      <c r="K28" s="8">
        <v>0.25800000000000001</v>
      </c>
      <c r="L28" s="2">
        <v>0.15239326264069747</v>
      </c>
      <c r="M28" s="3">
        <v>4</v>
      </c>
    </row>
    <row r="29" spans="2:13" x14ac:dyDescent="0.35">
      <c r="B29" s="9">
        <v>45596</v>
      </c>
      <c r="C29" s="1">
        <v>5</v>
      </c>
      <c r="D29" s="8">
        <v>-0.28798323765517153</v>
      </c>
      <c r="E29" s="8">
        <v>-4.6050426315768389E-2</v>
      </c>
      <c r="F29" s="8">
        <v>1.7198183510617637E-2</v>
      </c>
      <c r="G29" s="8">
        <v>5.6294821268466855E-2</v>
      </c>
      <c r="H29" s="8">
        <v>-0.82600000000000007</v>
      </c>
      <c r="I29" s="8">
        <v>-0.23099999999999998</v>
      </c>
      <c r="J29" s="8">
        <v>-3.0000000000000027E-2</v>
      </c>
      <c r="K29" s="8">
        <v>0.25800000000000001</v>
      </c>
      <c r="L29" s="2">
        <v>0.15196726287796117</v>
      </c>
      <c r="M29" s="3">
        <v>4</v>
      </c>
    </row>
    <row r="30" spans="2:13" x14ac:dyDescent="0.35">
      <c r="B30" s="9">
        <v>45626</v>
      </c>
      <c r="C30" s="1">
        <v>5</v>
      </c>
      <c r="D30" s="8">
        <v>-0.28798323765517153</v>
      </c>
      <c r="E30" s="8">
        <v>-4.6050426315768389E-2</v>
      </c>
      <c r="F30" s="8">
        <v>1.7198183510617637E-2</v>
      </c>
      <c r="G30" s="8">
        <v>5.6294821268466855E-2</v>
      </c>
      <c r="H30" s="8">
        <v>-0.82600000000000007</v>
      </c>
      <c r="I30" s="8">
        <v>-0.23099999999999998</v>
      </c>
      <c r="J30" s="8">
        <v>-3.0000000000000027E-2</v>
      </c>
      <c r="K30" s="8">
        <v>0.25800000000000001</v>
      </c>
      <c r="L30" s="2">
        <v>0.15249856088930472</v>
      </c>
      <c r="M30" s="3">
        <v>4</v>
      </c>
    </row>
    <row r="31" spans="2:13" x14ac:dyDescent="0.35">
      <c r="B31" s="9">
        <v>45657</v>
      </c>
      <c r="C31" s="1">
        <v>5</v>
      </c>
      <c r="D31" s="8">
        <v>-0.21610419161509631</v>
      </c>
      <c r="E31" s="8">
        <v>-4.6050426315768389E-2</v>
      </c>
      <c r="F31" s="8">
        <v>1.7198183510617637E-2</v>
      </c>
      <c r="G31" s="8">
        <v>5.6294821268466855E-2</v>
      </c>
      <c r="H31" s="8">
        <v>-0.82600000000000007</v>
      </c>
      <c r="I31" s="8">
        <v>-0.23099999999999998</v>
      </c>
      <c r="J31" s="8">
        <v>-3.0000000000000027E-2</v>
      </c>
      <c r="K31" s="8">
        <v>0.25800000000000001</v>
      </c>
      <c r="L31" s="2">
        <v>0.15267994102181703</v>
      </c>
      <c r="M31" s="3">
        <v>4</v>
      </c>
    </row>
    <row r="32" spans="2:13" x14ac:dyDescent="0.35">
      <c r="B32" s="9">
        <v>45688</v>
      </c>
      <c r="C32" s="1">
        <v>5</v>
      </c>
      <c r="D32" s="8">
        <v>-0.14459241751625107</v>
      </c>
      <c r="E32" s="8">
        <v>-4.6050426315768389E-2</v>
      </c>
      <c r="F32" s="8">
        <v>1.7198183510617637E-2</v>
      </c>
      <c r="G32" s="8">
        <v>5.6294821268466855E-2</v>
      </c>
      <c r="H32" s="8">
        <v>-0.82600000000000007</v>
      </c>
      <c r="I32" s="8">
        <v>-0.23099999999999998</v>
      </c>
      <c r="J32" s="8">
        <v>-3.0000000000000027E-2</v>
      </c>
      <c r="K32" s="8">
        <v>0.25800000000000001</v>
      </c>
      <c r="L32" s="2">
        <v>0.1528755575249286</v>
      </c>
      <c r="M32" s="3">
        <v>4</v>
      </c>
    </row>
    <row r="33" spans="2:13" x14ac:dyDescent="0.35">
      <c r="B33" s="9">
        <v>45716</v>
      </c>
      <c r="C33" s="1">
        <v>5</v>
      </c>
      <c r="D33" s="8">
        <v>-0.14015618513992167</v>
      </c>
      <c r="E33" s="8">
        <v>-4.6050426315768389E-2</v>
      </c>
      <c r="F33" s="8">
        <v>1.7198183510617637E-2</v>
      </c>
      <c r="G33" s="8">
        <v>5.6294821268466855E-2</v>
      </c>
      <c r="H33" s="8">
        <v>-0.78</v>
      </c>
      <c r="I33" s="8">
        <v>-0.23099999999999998</v>
      </c>
      <c r="J33" s="8">
        <v>-2.9000000000000026E-2</v>
      </c>
      <c r="K33" s="8">
        <v>0.25800000000000001</v>
      </c>
      <c r="L33" s="2">
        <v>0.15131777431715313</v>
      </c>
      <c r="M33" s="3">
        <v>4</v>
      </c>
    </row>
    <row r="34" spans="2:13" x14ac:dyDescent="0.35">
      <c r="B34" s="9">
        <v>45747</v>
      </c>
      <c r="C34" s="1">
        <v>5</v>
      </c>
      <c r="D34" s="8">
        <v>-0.13652802324668911</v>
      </c>
      <c r="E34" s="8">
        <v>-4.6050426315768389E-2</v>
      </c>
      <c r="F34" s="8">
        <v>1.7571535853260656E-2</v>
      </c>
      <c r="G34" s="8">
        <v>6.7462546387172306E-2</v>
      </c>
      <c r="H34" s="8">
        <v>-0.44799999999999995</v>
      </c>
      <c r="I34" s="8">
        <v>-0.23099999999999998</v>
      </c>
      <c r="J34" s="8">
        <v>-2.9000000000000026E-2</v>
      </c>
      <c r="K34" s="8">
        <v>0.25800000000000001</v>
      </c>
      <c r="L34" s="2">
        <v>0.12645245031140048</v>
      </c>
      <c r="M34" s="3">
        <v>4</v>
      </c>
    </row>
    <row r="35" spans="2:13" x14ac:dyDescent="0.35">
      <c r="B35" s="9">
        <v>45777</v>
      </c>
      <c r="C35" s="1">
        <v>5</v>
      </c>
      <c r="D35" s="8">
        <v>-0.13616854269880874</v>
      </c>
      <c r="E35" s="8">
        <v>-2.6130373124323092E-2</v>
      </c>
      <c r="F35" s="8">
        <v>3.5054667525922234E-2</v>
      </c>
      <c r="G35" s="8">
        <v>7.6101572973254816E-2</v>
      </c>
      <c r="H35" s="8">
        <v>-0.53600000000000003</v>
      </c>
      <c r="I35" s="8">
        <v>-0.22199999999999998</v>
      </c>
      <c r="J35" s="8">
        <v>-2.200000000000002E-2</v>
      </c>
      <c r="K35" s="8">
        <v>0.27299999999999991</v>
      </c>
      <c r="L35" s="2">
        <v>0.12942830267687866</v>
      </c>
      <c r="M35" s="3">
        <v>4</v>
      </c>
    </row>
    <row r="36" spans="2:13" x14ac:dyDescent="0.35">
      <c r="B36" s="9">
        <v>45808</v>
      </c>
      <c r="C36" s="1">
        <v>5</v>
      </c>
      <c r="D36" s="8">
        <v>-0.13942564558538217</v>
      </c>
      <c r="E36" s="8">
        <v>-1.5471377600363323E-2</v>
      </c>
      <c r="F36" s="8">
        <v>3.6791346201171748E-2</v>
      </c>
      <c r="G36" s="8">
        <v>7.6101572973254816E-2</v>
      </c>
      <c r="H36" s="8">
        <v>-0.56299999999999994</v>
      </c>
      <c r="I36" s="8">
        <v>-0.22199999999999998</v>
      </c>
      <c r="J36" s="8">
        <v>-2.200000000000002E-2</v>
      </c>
      <c r="K36" s="8">
        <v>0.27299999999999991</v>
      </c>
      <c r="L36" s="2">
        <v>0.12905770218196821</v>
      </c>
      <c r="M36" s="3">
        <v>4</v>
      </c>
    </row>
    <row r="37" spans="2:13" x14ac:dyDescent="0.35">
      <c r="B37" s="9">
        <v>45838</v>
      </c>
      <c r="C37" s="1">
        <v>5</v>
      </c>
      <c r="D37" s="8">
        <v>-0.14347472086808677</v>
      </c>
      <c r="E37" s="8">
        <v>-1.5471377600363323E-2</v>
      </c>
      <c r="F37" s="8">
        <v>3.7137289336648172E-2</v>
      </c>
      <c r="G37" s="8">
        <v>7.6101572973254816E-2</v>
      </c>
      <c r="H37" s="8">
        <v>-0.56200000000000006</v>
      </c>
      <c r="I37" s="8">
        <v>-0.22199999999999998</v>
      </c>
      <c r="J37" s="8">
        <v>-2.200000000000002E-2</v>
      </c>
      <c r="K37" s="8">
        <v>0.27299999999999991</v>
      </c>
      <c r="L37" s="2">
        <v>0.1266114702753941</v>
      </c>
      <c r="M37" s="3">
        <v>4</v>
      </c>
    </row>
    <row r="38" spans="2:13" x14ac:dyDescent="0.35">
      <c r="B38" s="9">
        <v>45869</v>
      </c>
      <c r="C38" s="1">
        <v>5</v>
      </c>
      <c r="D38" s="8">
        <v>-0.16048741493776819</v>
      </c>
      <c r="E38" s="8">
        <v>-7.9246074218690676E-3</v>
      </c>
      <c r="F38" s="8">
        <v>3.7137289336648172E-2</v>
      </c>
      <c r="G38" s="8">
        <v>7.6101572973254816E-2</v>
      </c>
      <c r="H38" s="8">
        <v>-0.56200000000000006</v>
      </c>
      <c r="I38" s="8">
        <v>-0.22199999999999998</v>
      </c>
      <c r="J38" s="8">
        <v>-2.200000000000002E-2</v>
      </c>
      <c r="K38" s="8">
        <v>0.27299999999999991</v>
      </c>
      <c r="L38" s="2">
        <v>0.12625473499629428</v>
      </c>
      <c r="M38" s="3">
        <v>4</v>
      </c>
    </row>
    <row r="39" spans="2:13" x14ac:dyDescent="0.35">
      <c r="B39" s="9">
        <v>45900</v>
      </c>
      <c r="C39" s="1">
        <v>5</v>
      </c>
      <c r="D39" s="24">
        <v>-0.15968366757219898</v>
      </c>
      <c r="E39" s="24">
        <v>-7.512016140650668E-3</v>
      </c>
      <c r="F39" s="24">
        <v>3.8516466138421412E-2</v>
      </c>
      <c r="G39" s="24">
        <v>7.6101572973254816E-2</v>
      </c>
      <c r="H39" s="24">
        <v>-0.56200000000000006</v>
      </c>
      <c r="I39" s="24">
        <v>-0.22199999999999998</v>
      </c>
      <c r="J39" s="24">
        <v>-2.200000000000002E-2</v>
      </c>
      <c r="K39" s="24">
        <v>0.27299999999999991</v>
      </c>
      <c r="L39" s="19">
        <v>0.12597848195806638</v>
      </c>
      <c r="M39" s="39">
        <v>4</v>
      </c>
    </row>
    <row r="40" spans="2:13" x14ac:dyDescent="0.35">
      <c r="B40" s="9">
        <v>45930</v>
      </c>
      <c r="C40" s="1">
        <v>5</v>
      </c>
      <c r="D40" s="24">
        <v>-0.16008515668646994</v>
      </c>
      <c r="E40" s="24">
        <v>-8.3378862125281783E-3</v>
      </c>
      <c r="F40" s="24">
        <v>3.8860118254084641E-2</v>
      </c>
      <c r="G40" s="24">
        <v>7.6101572973254816E-2</v>
      </c>
      <c r="H40" s="24">
        <v>-0.56200000000000006</v>
      </c>
      <c r="I40" s="24">
        <v>-0.22199999999999998</v>
      </c>
      <c r="J40" s="24">
        <v>-2.200000000000002E-2</v>
      </c>
      <c r="K40" s="24">
        <v>0.27299999999999991</v>
      </c>
      <c r="L40" s="19">
        <v>0.12487183040208452</v>
      </c>
      <c r="M40" s="39">
        <v>4</v>
      </c>
    </row>
    <row r="41" spans="2:13" x14ac:dyDescent="0.35">
      <c r="B41" s="9">
        <v>45961</v>
      </c>
      <c r="C41" s="1">
        <v>5</v>
      </c>
      <c r="D41" s="24">
        <v>-0.16008515668646994</v>
      </c>
      <c r="E41" s="24">
        <v>-4.235731168636292E-3</v>
      </c>
      <c r="F41" s="24">
        <v>3.9031773934021352E-2</v>
      </c>
      <c r="G41" s="24">
        <v>7.6101572973254816E-2</v>
      </c>
      <c r="H41" s="24">
        <v>-0.56200000000000006</v>
      </c>
      <c r="I41" s="24">
        <v>-0.22199999999999998</v>
      </c>
      <c r="J41" s="24">
        <v>-2.300000000000002E-2</v>
      </c>
      <c r="K41" s="24">
        <v>0.27299999999999991</v>
      </c>
      <c r="L41" s="19">
        <v>0.12461764144609269</v>
      </c>
      <c r="M41" s="39">
        <v>4</v>
      </c>
    </row>
    <row r="42" spans="2:13" x14ac:dyDescent="0.35">
      <c r="B42" s="9">
        <v>45989</v>
      </c>
      <c r="C42" s="1">
        <v>5</v>
      </c>
      <c r="D42" s="24">
        <v>-0.16008515668646994</v>
      </c>
      <c r="E42" s="24">
        <v>-1.0206218313011495E-2</v>
      </c>
      <c r="F42" s="24">
        <v>3.9203316253745957E-2</v>
      </c>
      <c r="G42" s="24">
        <v>7.6101572973254816E-2</v>
      </c>
      <c r="H42" s="24">
        <v>-0.56299999999999994</v>
      </c>
      <c r="I42" s="24">
        <v>-0.22199999999999998</v>
      </c>
      <c r="J42" s="24">
        <v>-2.300000000000002E-2</v>
      </c>
      <c r="K42" s="24">
        <v>0.27299999999999991</v>
      </c>
      <c r="L42" s="19">
        <v>0.12436524171522594</v>
      </c>
      <c r="M42" s="39">
        <v>4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A9295-3EEA-4F82-B7E9-9D056D124B54}">
  <sheetPr codeName="Sheet46">
    <tabColor rgb="FF92D050"/>
  </sheetPr>
  <dimension ref="B2:M25"/>
  <sheetViews>
    <sheetView zoomScaleNormal="100" workbookViewId="0">
      <pane xSplit="2" ySplit="5" topLeftCell="C6" activePane="bottomRight" state="frozen"/>
      <selection activeCell="E47" sqref="E47"/>
      <selection pane="topRight" activeCell="E47" sqref="E47"/>
      <selection pane="bottomLeft" activeCell="E47" sqref="E47"/>
      <selection pane="bottomRight" activeCell="D22" sqref="D22:M25"/>
    </sheetView>
  </sheetViews>
  <sheetFormatPr defaultRowHeight="14.5" x14ac:dyDescent="0.35"/>
  <cols>
    <col min="2" max="2" width="11.7265625" customWidth="1"/>
    <col min="6" max="6" width="9.81640625" customWidth="1"/>
    <col min="10" max="10" width="10.1796875" customWidth="1"/>
    <col min="15" max="15" width="9.54296875" bestFit="1" customWidth="1"/>
    <col min="17" max="17" width="9.54296875" bestFit="1" customWidth="1"/>
  </cols>
  <sheetData>
    <row r="2" spans="2:13" x14ac:dyDescent="0.35">
      <c r="B2" s="25"/>
    </row>
    <row r="3" spans="2:13" x14ac:dyDescent="0.35">
      <c r="B3" s="49" t="s">
        <v>0</v>
      </c>
      <c r="C3" s="16" t="s">
        <v>1</v>
      </c>
      <c r="D3" s="52" t="s">
        <v>4</v>
      </c>
      <c r="E3" s="53"/>
      <c r="F3" s="53"/>
      <c r="G3" s="53"/>
      <c r="H3" s="53"/>
      <c r="I3" s="53"/>
      <c r="J3" s="53"/>
      <c r="K3" s="54"/>
      <c r="L3" s="55" t="s">
        <v>5</v>
      </c>
      <c r="M3" s="16" t="s">
        <v>6</v>
      </c>
    </row>
    <row r="4" spans="2:13" ht="29" x14ac:dyDescent="0.35">
      <c r="B4" s="50"/>
      <c r="C4" s="17" t="s">
        <v>2</v>
      </c>
      <c r="D4" s="58" t="s">
        <v>8</v>
      </c>
      <c r="E4" s="59"/>
      <c r="F4" s="59"/>
      <c r="G4" s="60"/>
      <c r="H4" s="58" t="s">
        <v>9</v>
      </c>
      <c r="I4" s="59"/>
      <c r="J4" s="59"/>
      <c r="K4" s="60"/>
      <c r="L4" s="56"/>
      <c r="M4" s="17" t="s">
        <v>7</v>
      </c>
    </row>
    <row r="5" spans="2:13" ht="58" x14ac:dyDescent="0.35">
      <c r="B5" s="51"/>
      <c r="C5" s="18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7"/>
      <c r="M5" s="18"/>
    </row>
    <row r="6" spans="2:13" x14ac:dyDescent="0.35">
      <c r="B6" s="9">
        <v>45412</v>
      </c>
      <c r="C6" s="1">
        <v>5</v>
      </c>
      <c r="D6" s="8">
        <v>-0.28162732522751888</v>
      </c>
      <c r="E6" s="8">
        <v>-8.7228547569869752E-3</v>
      </c>
      <c r="F6" s="8">
        <v>6.3445617145057698E-2</v>
      </c>
      <c r="G6" s="8">
        <v>0.10276625817540341</v>
      </c>
      <c r="H6" s="8">
        <v>-0.81297750000000002</v>
      </c>
      <c r="I6" s="8">
        <v>-0.19297500000000001</v>
      </c>
      <c r="J6" s="8">
        <v>6.3874999999999904E-3</v>
      </c>
      <c r="K6" s="8">
        <v>0.29292000000000007</v>
      </c>
      <c r="L6" s="2">
        <v>0.17346130903392765</v>
      </c>
      <c r="M6" s="3">
        <v>4</v>
      </c>
    </row>
    <row r="7" spans="2:13" x14ac:dyDescent="0.35">
      <c r="B7" s="9">
        <v>45443</v>
      </c>
      <c r="C7" s="1">
        <v>5</v>
      </c>
      <c r="D7" s="8">
        <v>-0.28166300051839788</v>
      </c>
      <c r="E7" s="8">
        <v>-5.8920240030986282E-3</v>
      </c>
      <c r="F7" s="8">
        <v>6.3445617145057698E-2</v>
      </c>
      <c r="G7" s="8">
        <v>0.10276625817540341</v>
      </c>
      <c r="H7" s="8">
        <v>-0.81305249999999996</v>
      </c>
      <c r="I7" s="8">
        <v>-0.19297500000000001</v>
      </c>
      <c r="J7" s="8">
        <v>6.3874999999999904E-3</v>
      </c>
      <c r="K7" s="8">
        <v>0.29292000000000007</v>
      </c>
      <c r="L7" s="2">
        <v>0.17239092616302645</v>
      </c>
      <c r="M7" s="3">
        <v>4</v>
      </c>
    </row>
    <row r="8" spans="2:13" x14ac:dyDescent="0.35">
      <c r="B8" s="9">
        <v>45473</v>
      </c>
      <c r="C8" s="1">
        <v>5</v>
      </c>
      <c r="D8" s="8">
        <v>-0.28164422316610971</v>
      </c>
      <c r="E8" s="8">
        <v>3.0651520029076895E-3</v>
      </c>
      <c r="F8" s="8">
        <v>6.5860401365015031E-2</v>
      </c>
      <c r="G8" s="8">
        <v>0.10276625817540341</v>
      </c>
      <c r="H8" s="8">
        <v>-0.81308749999999996</v>
      </c>
      <c r="I8" s="8">
        <v>-0.19297500000000001</v>
      </c>
      <c r="J8" s="8">
        <v>6.3874999999999904E-3</v>
      </c>
      <c r="K8" s="8">
        <v>0.29292000000000007</v>
      </c>
      <c r="L8" s="2">
        <v>0.17142032947448371</v>
      </c>
      <c r="M8" s="3">
        <v>4</v>
      </c>
    </row>
    <row r="9" spans="2:13" x14ac:dyDescent="0.35">
      <c r="B9" s="9">
        <v>45504</v>
      </c>
      <c r="C9" s="1">
        <v>5</v>
      </c>
      <c r="D9" s="8">
        <v>-0.28163483522615906</v>
      </c>
      <c r="E9" s="8">
        <v>7.5037303528913135E-4</v>
      </c>
      <c r="F9" s="8">
        <v>6.7920023138278829E-2</v>
      </c>
      <c r="G9" s="8">
        <v>0.10276625817540341</v>
      </c>
      <c r="H9" s="8">
        <v>-0.81301500000000004</v>
      </c>
      <c r="I9" s="8">
        <v>-0.19297500000000001</v>
      </c>
      <c r="J9" s="8">
        <v>6.3874999999999904E-3</v>
      </c>
      <c r="K9" s="8">
        <v>0.29292000000000007</v>
      </c>
      <c r="L9" s="2">
        <v>0.17060390593678385</v>
      </c>
      <c r="M9" s="3">
        <v>4</v>
      </c>
    </row>
    <row r="10" spans="2:13" x14ac:dyDescent="0.35">
      <c r="B10" s="9">
        <v>45535</v>
      </c>
      <c r="C10" s="1">
        <v>5</v>
      </c>
      <c r="D10" s="8">
        <v>-0.28109304433314541</v>
      </c>
      <c r="E10" s="8">
        <v>6.4267341071810868E-4</v>
      </c>
      <c r="F10" s="8">
        <v>6.8300335949246005E-2</v>
      </c>
      <c r="G10" s="8">
        <v>0.10276625817540341</v>
      </c>
      <c r="H10" s="8">
        <v>-0.81237000000000004</v>
      </c>
      <c r="I10" s="8">
        <v>-0.19297500000000001</v>
      </c>
      <c r="J10" s="8">
        <v>6.3874999999999904E-3</v>
      </c>
      <c r="K10" s="8">
        <v>0.29292000000000007</v>
      </c>
      <c r="L10" s="2">
        <v>0.17104805455716349</v>
      </c>
      <c r="M10" s="3">
        <v>4</v>
      </c>
    </row>
    <row r="11" spans="2:13" x14ac:dyDescent="0.35">
      <c r="B11" s="9">
        <v>45565</v>
      </c>
      <c r="C11" s="1">
        <v>5</v>
      </c>
      <c r="D11" s="8">
        <v>-0.28108555694742154</v>
      </c>
      <c r="E11" s="8">
        <v>3.0651520029076895E-3</v>
      </c>
      <c r="F11" s="8">
        <v>6.837671733238726E-2</v>
      </c>
      <c r="G11" s="8">
        <v>0.10276625817540341</v>
      </c>
      <c r="H11" s="8">
        <v>-0.81233</v>
      </c>
      <c r="I11" s="8">
        <v>-0.19297500000000001</v>
      </c>
      <c r="J11" s="8">
        <v>6.3874999999999904E-3</v>
      </c>
      <c r="K11" s="8">
        <v>0.29292000000000007</v>
      </c>
      <c r="L11" s="2">
        <v>0.17047150372840905</v>
      </c>
      <c r="M11" s="3">
        <v>4</v>
      </c>
    </row>
    <row r="12" spans="2:13" x14ac:dyDescent="0.35">
      <c r="B12" s="9">
        <v>45596</v>
      </c>
      <c r="C12" s="1">
        <v>5</v>
      </c>
      <c r="D12" s="8">
        <v>-0.28108930060129322</v>
      </c>
      <c r="E12" s="8">
        <v>3.0651520029076895E-3</v>
      </c>
      <c r="F12" s="8">
        <v>6.9880697677517034E-2</v>
      </c>
      <c r="G12" s="8">
        <v>0.10276625817540341</v>
      </c>
      <c r="H12" s="8">
        <v>-0.81236249999999999</v>
      </c>
      <c r="I12" s="8">
        <v>-0.19297500000000001</v>
      </c>
      <c r="J12" s="8">
        <v>6.4424999999999066E-3</v>
      </c>
      <c r="K12" s="8">
        <v>0.29292000000000007</v>
      </c>
      <c r="L12" s="2">
        <v>0.16987708944655497</v>
      </c>
      <c r="M12" s="3">
        <v>4</v>
      </c>
    </row>
    <row r="13" spans="2:13" x14ac:dyDescent="0.35">
      <c r="B13" s="9">
        <v>45626</v>
      </c>
      <c r="C13" s="1">
        <v>5</v>
      </c>
      <c r="D13" s="8">
        <v>-0.28108555694742154</v>
      </c>
      <c r="E13" s="8">
        <v>3.0651520029076895E-3</v>
      </c>
      <c r="F13" s="8">
        <v>7.0412906337413039E-2</v>
      </c>
      <c r="G13" s="8">
        <v>0.10276625817540341</v>
      </c>
      <c r="H13" s="8">
        <v>-0.81233749999999993</v>
      </c>
      <c r="I13" s="8">
        <v>-0.19297500000000001</v>
      </c>
      <c r="J13" s="8">
        <v>6.4424999999999066E-3</v>
      </c>
      <c r="K13" s="8">
        <v>0.29292000000000007</v>
      </c>
      <c r="L13" s="2">
        <v>0.17010926913153646</v>
      </c>
      <c r="M13" s="3">
        <v>4</v>
      </c>
    </row>
    <row r="14" spans="2:13" x14ac:dyDescent="0.35">
      <c r="B14" s="9">
        <v>45657</v>
      </c>
      <c r="C14" s="1">
        <v>5</v>
      </c>
      <c r="D14" s="8">
        <v>-0.22708691166649164</v>
      </c>
      <c r="E14" s="8">
        <v>3.0651520029076895E-3</v>
      </c>
      <c r="F14" s="8">
        <v>7.1336039304685128E-2</v>
      </c>
      <c r="G14" s="8">
        <v>0.10276625817540341</v>
      </c>
      <c r="H14" s="8">
        <v>-0.81234249999999997</v>
      </c>
      <c r="I14" s="8">
        <v>-0.19297500000000001</v>
      </c>
      <c r="J14" s="8">
        <v>6.4424999999999066E-3</v>
      </c>
      <c r="K14" s="8">
        <v>0.29292000000000007</v>
      </c>
      <c r="L14" s="2">
        <v>0.16951270234447305</v>
      </c>
      <c r="M14" s="3">
        <v>4</v>
      </c>
    </row>
    <row r="15" spans="2:13" x14ac:dyDescent="0.35">
      <c r="B15" s="9">
        <v>45688</v>
      </c>
      <c r="C15" s="1">
        <v>5</v>
      </c>
      <c r="D15" s="8">
        <v>-0.16674965706146072</v>
      </c>
      <c r="E15" s="8">
        <v>3.0651520029076895E-3</v>
      </c>
      <c r="F15" s="8">
        <v>7.1755870192607984E-2</v>
      </c>
      <c r="G15" s="8">
        <v>0.10276625817540341</v>
      </c>
      <c r="H15" s="8">
        <v>-0.81230000000000002</v>
      </c>
      <c r="I15" s="8">
        <v>-0.19297500000000001</v>
      </c>
      <c r="J15" s="8">
        <v>6.96500000000011E-3</v>
      </c>
      <c r="K15" s="8">
        <v>0.29292000000000007</v>
      </c>
      <c r="L15" s="2">
        <v>0.16964886168887325</v>
      </c>
      <c r="M15" s="3">
        <v>4</v>
      </c>
    </row>
    <row r="16" spans="2:13" x14ac:dyDescent="0.35">
      <c r="B16" s="9">
        <v>45716</v>
      </c>
      <c r="C16" s="1">
        <v>5</v>
      </c>
      <c r="D16" s="8">
        <v>-0.16482417403705663</v>
      </c>
      <c r="E16" s="8">
        <v>3.0651520029076895E-3</v>
      </c>
      <c r="F16" s="8">
        <v>7.3977918501755724E-2</v>
      </c>
      <c r="G16" s="8">
        <v>0.10276625817540341</v>
      </c>
      <c r="H16" s="8">
        <v>-0.75672249999999996</v>
      </c>
      <c r="I16" s="8">
        <v>-0.19297500000000001</v>
      </c>
      <c r="J16" s="8">
        <v>8.3675000000000832E-3</v>
      </c>
      <c r="K16" s="8">
        <v>0.29292000000000007</v>
      </c>
      <c r="L16" s="2">
        <v>0.16845791265027632</v>
      </c>
      <c r="M16" s="3">
        <v>4</v>
      </c>
    </row>
    <row r="17" spans="2:13" x14ac:dyDescent="0.35">
      <c r="B17" s="9">
        <v>45747</v>
      </c>
      <c r="C17" s="1">
        <v>5</v>
      </c>
      <c r="D17" s="8">
        <v>-0.16290101105545485</v>
      </c>
      <c r="E17" s="8">
        <v>-5.1906058078047268E-3</v>
      </c>
      <c r="F17" s="8">
        <v>7.4243497189365293E-2</v>
      </c>
      <c r="G17" s="8">
        <v>0.10411364299243875</v>
      </c>
      <c r="H17" s="8">
        <v>-0.47857749999999999</v>
      </c>
      <c r="I17" s="8">
        <v>-0.19297500000000001</v>
      </c>
      <c r="J17" s="8">
        <v>8.3675000000000832E-3</v>
      </c>
      <c r="K17" s="8">
        <v>0.29292000000000007</v>
      </c>
      <c r="L17" s="2">
        <v>0.14792963828575298</v>
      </c>
      <c r="M17" s="3">
        <v>4</v>
      </c>
    </row>
    <row r="18" spans="2:13" x14ac:dyDescent="0.35">
      <c r="B18" s="9">
        <v>45777</v>
      </c>
      <c r="C18" s="1">
        <v>5</v>
      </c>
      <c r="D18" s="8">
        <v>-0.16300184402455564</v>
      </c>
      <c r="E18" s="8">
        <v>-1.5116670798896337E-2</v>
      </c>
      <c r="F18" s="8">
        <v>8.9722303932737058E-2</v>
      </c>
      <c r="G18" s="8">
        <v>0.11649335088456381</v>
      </c>
      <c r="H18" s="8">
        <v>-0.49119999999999997</v>
      </c>
      <c r="I18" s="8">
        <v>-0.17932499999999996</v>
      </c>
      <c r="J18" s="8">
        <v>3.1590000000000007E-2</v>
      </c>
      <c r="K18" s="8">
        <v>0.31170249999999999</v>
      </c>
      <c r="L18" s="2">
        <v>0.14767710306115914</v>
      </c>
      <c r="M18" s="3">
        <v>4</v>
      </c>
    </row>
    <row r="19" spans="2:13" x14ac:dyDescent="0.35">
      <c r="B19" s="9">
        <v>45808</v>
      </c>
      <c r="C19" s="1">
        <v>5</v>
      </c>
      <c r="D19" s="8">
        <v>-0.16403333110230678</v>
      </c>
      <c r="E19" s="8">
        <v>-1.291330766397536E-3</v>
      </c>
      <c r="F19" s="8">
        <v>9.0053274757906809E-2</v>
      </c>
      <c r="G19" s="8">
        <v>0.11649335088456381</v>
      </c>
      <c r="H19" s="8">
        <v>-0.50289499999999998</v>
      </c>
      <c r="I19" s="8">
        <v>-0.17932499999999996</v>
      </c>
      <c r="J19" s="8">
        <v>3.1590000000000007E-2</v>
      </c>
      <c r="K19" s="8">
        <v>0.31170249999999999</v>
      </c>
      <c r="L19" s="2">
        <v>0.14771173438239205</v>
      </c>
      <c r="M19" s="3">
        <v>4</v>
      </c>
    </row>
    <row r="20" spans="2:13" x14ac:dyDescent="0.35">
      <c r="B20" s="9">
        <v>45838</v>
      </c>
      <c r="C20" s="1">
        <v>5</v>
      </c>
      <c r="D20" s="8">
        <v>-0.16494753219702996</v>
      </c>
      <c r="E20" s="8">
        <v>-1.3120296819202792E-2</v>
      </c>
      <c r="F20" s="8">
        <v>9.0053274757906809E-2</v>
      </c>
      <c r="G20" s="8">
        <v>0.11649335088456381</v>
      </c>
      <c r="H20" s="8">
        <v>-0.50260749999999998</v>
      </c>
      <c r="I20" s="8">
        <v>-0.17932499999999996</v>
      </c>
      <c r="J20" s="8">
        <v>3.1590000000000007E-2</v>
      </c>
      <c r="K20" s="8">
        <v>0.31170249999999999</v>
      </c>
      <c r="L20" s="2">
        <v>0.1457384769874103</v>
      </c>
      <c r="M20" s="3">
        <v>4</v>
      </c>
    </row>
    <row r="21" spans="2:13" x14ac:dyDescent="0.35">
      <c r="B21" s="9">
        <v>45869</v>
      </c>
      <c r="C21" s="1">
        <v>5</v>
      </c>
      <c r="D21" s="8">
        <v>-0.164948560487992</v>
      </c>
      <c r="E21" s="8">
        <v>-5.4296427665103675E-3</v>
      </c>
      <c r="F21" s="8">
        <v>9.0538726871446373E-2</v>
      </c>
      <c r="G21" s="8">
        <v>0.11649335088456381</v>
      </c>
      <c r="H21" s="8">
        <v>-0.50262249999999997</v>
      </c>
      <c r="I21" s="8">
        <v>-0.14050750000000001</v>
      </c>
      <c r="J21" s="8">
        <v>3.1590000000000007E-2</v>
      </c>
      <c r="K21" s="8">
        <v>0.31170249999999999</v>
      </c>
      <c r="L21" s="2">
        <v>0.14525217496589757</v>
      </c>
      <c r="M21" s="3">
        <v>4</v>
      </c>
    </row>
    <row r="22" spans="2:13" x14ac:dyDescent="0.35">
      <c r="B22" s="9">
        <v>45900</v>
      </c>
      <c r="C22" s="1">
        <v>5</v>
      </c>
      <c r="D22" s="24">
        <v>-0.16494753219702996</v>
      </c>
      <c r="E22" s="24">
        <v>-5.6167421881232471E-3</v>
      </c>
      <c r="F22" s="24">
        <v>9.0538726871446373E-2</v>
      </c>
      <c r="G22" s="24">
        <v>0.11649335088456381</v>
      </c>
      <c r="H22" s="24">
        <v>-0.502525</v>
      </c>
      <c r="I22" s="24">
        <v>-0.14050750000000001</v>
      </c>
      <c r="J22" s="24">
        <v>3.1590000000000007E-2</v>
      </c>
      <c r="K22" s="24">
        <v>0.31170249999999999</v>
      </c>
      <c r="L22" s="19">
        <v>0.14524469832201828</v>
      </c>
      <c r="M22" s="39">
        <v>4</v>
      </c>
    </row>
    <row r="23" spans="2:13" x14ac:dyDescent="0.35">
      <c r="B23" s="9">
        <v>45930</v>
      </c>
      <c r="C23" s="1">
        <v>5</v>
      </c>
      <c r="D23" s="24">
        <v>-0.16494444735453373</v>
      </c>
      <c r="E23" s="24">
        <v>-1.0563844299540937E-2</v>
      </c>
      <c r="F23" s="24">
        <v>9.0538726871446373E-2</v>
      </c>
      <c r="G23" s="24">
        <v>0.11649335088456381</v>
      </c>
      <c r="H23" s="24">
        <v>-0.50255749999999999</v>
      </c>
      <c r="I23" s="24">
        <v>-0.14050750000000001</v>
      </c>
      <c r="J23" s="24">
        <v>3.1590000000000007E-2</v>
      </c>
      <c r="K23" s="24">
        <v>0.31170249999999999</v>
      </c>
      <c r="L23" s="19">
        <v>0.14387371653208464</v>
      </c>
      <c r="M23" s="39">
        <v>4</v>
      </c>
    </row>
    <row r="24" spans="2:13" x14ac:dyDescent="0.35">
      <c r="B24" s="9">
        <v>45961</v>
      </c>
      <c r="C24" s="1">
        <v>5</v>
      </c>
      <c r="D24" s="24">
        <v>-0.16495267370249056</v>
      </c>
      <c r="E24" s="24">
        <v>-1.2212152988746783E-2</v>
      </c>
      <c r="F24" s="24">
        <v>9.0538726871446373E-2</v>
      </c>
      <c r="G24" s="24">
        <v>0.11649335088456381</v>
      </c>
      <c r="H24" s="24">
        <v>-0.50264500000000001</v>
      </c>
      <c r="I24" s="24">
        <v>-0.14050750000000001</v>
      </c>
      <c r="J24" s="24">
        <v>3.1590000000000007E-2</v>
      </c>
      <c r="K24" s="24">
        <v>0.31170249999999999</v>
      </c>
      <c r="L24" s="19">
        <v>0.14348931104867965</v>
      </c>
      <c r="M24" s="39">
        <v>4</v>
      </c>
    </row>
    <row r="25" spans="2:13" x14ac:dyDescent="0.35">
      <c r="B25" s="9">
        <v>45989</v>
      </c>
      <c r="C25" s="1">
        <v>5</v>
      </c>
      <c r="D25" s="24">
        <v>-0.16494239081819351</v>
      </c>
      <c r="E25" s="24">
        <v>-2.5433209750923225E-2</v>
      </c>
      <c r="F25" s="24">
        <v>9.0538726871446373E-2</v>
      </c>
      <c r="G25" s="24">
        <v>0.11649335088456381</v>
      </c>
      <c r="H25" s="24">
        <v>-0.50253999999999999</v>
      </c>
      <c r="I25" s="24">
        <v>-0.14050750000000001</v>
      </c>
      <c r="J25" s="24">
        <v>3.1590000000000007E-2</v>
      </c>
      <c r="K25" s="24">
        <v>0.31170249999999999</v>
      </c>
      <c r="L25" s="19">
        <v>0.14331097257247369</v>
      </c>
      <c r="M25" s="39">
        <v>4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6AF2A-1795-4EDF-B3BA-A1E2B3188B4D}">
  <sheetPr codeName="Sheet47">
    <tabColor rgb="FF92D050"/>
  </sheetPr>
  <dimension ref="B2:M42"/>
  <sheetViews>
    <sheetView workbookViewId="0">
      <pane xSplit="2" ySplit="5" topLeftCell="C24" activePane="bottomRight" state="frozen"/>
      <selection activeCell="E47" sqref="E47"/>
      <selection pane="topRight" activeCell="E47" sqref="E47"/>
      <selection pane="bottomLeft" activeCell="E47" sqref="E47"/>
      <selection pane="bottomRight" activeCell="D39" sqref="D39:M42"/>
    </sheetView>
  </sheetViews>
  <sheetFormatPr defaultRowHeight="14.5" x14ac:dyDescent="0.35"/>
  <cols>
    <col min="2" max="2" width="11.1796875" customWidth="1"/>
    <col min="6" max="6" width="9.81640625" customWidth="1"/>
    <col min="10" max="10" width="10" customWidth="1"/>
  </cols>
  <sheetData>
    <row r="2" spans="2:13" x14ac:dyDescent="0.35">
      <c r="B2" s="25"/>
    </row>
    <row r="3" spans="2:13" x14ac:dyDescent="0.35">
      <c r="B3" s="49" t="s">
        <v>0</v>
      </c>
      <c r="C3" s="4" t="s">
        <v>1</v>
      </c>
      <c r="D3" s="52" t="s">
        <v>4</v>
      </c>
      <c r="E3" s="53"/>
      <c r="F3" s="53"/>
      <c r="G3" s="53"/>
      <c r="H3" s="53"/>
      <c r="I3" s="53"/>
      <c r="J3" s="53"/>
      <c r="K3" s="54"/>
      <c r="L3" s="55" t="s">
        <v>5</v>
      </c>
      <c r="M3" s="4" t="s">
        <v>6</v>
      </c>
    </row>
    <row r="4" spans="2:13" ht="29" x14ac:dyDescent="0.35">
      <c r="B4" s="50"/>
      <c r="C4" s="5" t="s">
        <v>2</v>
      </c>
      <c r="D4" s="58" t="s">
        <v>8</v>
      </c>
      <c r="E4" s="59"/>
      <c r="F4" s="59"/>
      <c r="G4" s="60"/>
      <c r="H4" s="58" t="s">
        <v>9</v>
      </c>
      <c r="I4" s="59"/>
      <c r="J4" s="59"/>
      <c r="K4" s="60"/>
      <c r="L4" s="56"/>
      <c r="M4" s="5" t="s">
        <v>7</v>
      </c>
    </row>
    <row r="5" spans="2:13" ht="58" x14ac:dyDescent="0.35">
      <c r="B5" s="51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7"/>
      <c r="M5" s="6"/>
    </row>
    <row r="6" spans="2:13" x14ac:dyDescent="0.35">
      <c r="B6" s="9">
        <v>44895</v>
      </c>
      <c r="C6" s="1">
        <v>5</v>
      </c>
      <c r="D6" s="8">
        <v>-0.27900000000000003</v>
      </c>
      <c r="E6" s="8">
        <v>-6.0100000000000001E-2</v>
      </c>
      <c r="F6" s="8">
        <v>1.8700000000000001E-2</v>
      </c>
      <c r="G6" s="8">
        <v>6.9800000000000001E-2</v>
      </c>
      <c r="H6" s="8">
        <v>-0.82020000000000004</v>
      </c>
      <c r="I6" s="8">
        <v>-0.35460000000000003</v>
      </c>
      <c r="J6" s="8">
        <v>-4.4999999999999998E-2</v>
      </c>
      <c r="K6" s="8">
        <v>0.32340000000000002</v>
      </c>
      <c r="L6" s="2">
        <v>0.20386560074484264</v>
      </c>
      <c r="M6" s="3">
        <v>5</v>
      </c>
    </row>
    <row r="7" spans="2:13" x14ac:dyDescent="0.35">
      <c r="B7" s="9">
        <v>44926</v>
      </c>
      <c r="C7" s="1">
        <v>5</v>
      </c>
      <c r="D7" s="8">
        <v>-0.27889999999999998</v>
      </c>
      <c r="E7" s="8">
        <v>-6.2700000000000006E-2</v>
      </c>
      <c r="F7" s="8">
        <v>1.5100000000000001E-2</v>
      </c>
      <c r="G7" s="8">
        <v>6.9800000000000001E-2</v>
      </c>
      <c r="H7" s="8">
        <v>-0.81940000000000002</v>
      </c>
      <c r="I7" s="8">
        <v>-0.35460000000000003</v>
      </c>
      <c r="J7" s="8">
        <v>-4.7399999999999998E-2</v>
      </c>
      <c r="K7" s="8">
        <v>0.32340000000000002</v>
      </c>
      <c r="L7" s="2">
        <v>0.20536803214949556</v>
      </c>
      <c r="M7" s="3">
        <v>5</v>
      </c>
    </row>
    <row r="8" spans="2:13" x14ac:dyDescent="0.35">
      <c r="B8" s="9">
        <v>44957</v>
      </c>
      <c r="C8" s="1">
        <v>5</v>
      </c>
      <c r="D8" s="8">
        <v>-0.27889999999999998</v>
      </c>
      <c r="E8" s="8">
        <v>-5.0200000000000002E-2</v>
      </c>
      <c r="F8" s="8">
        <v>9.1000000000000004E-3</v>
      </c>
      <c r="G8" s="8">
        <v>6.9800000000000001E-2</v>
      </c>
      <c r="H8" s="8">
        <v>-0.81920000000000004</v>
      </c>
      <c r="I8" s="8">
        <v>-0.35460000000000003</v>
      </c>
      <c r="J8" s="8">
        <v>-4.9599999999999998E-2</v>
      </c>
      <c r="K8" s="8">
        <v>0.32340000000000002</v>
      </c>
      <c r="L8" s="2">
        <v>0.20740121526839175</v>
      </c>
      <c r="M8" s="3">
        <v>5</v>
      </c>
    </row>
    <row r="9" spans="2:13" x14ac:dyDescent="0.35">
      <c r="B9" s="9">
        <v>44985</v>
      </c>
      <c r="C9" s="1">
        <v>5</v>
      </c>
      <c r="D9" s="8">
        <v>-0.27889999999999998</v>
      </c>
      <c r="E9" s="8">
        <v>-5.6599999999999998E-2</v>
      </c>
      <c r="F9" s="8">
        <v>9.1000000000000004E-3</v>
      </c>
      <c r="G9" s="8">
        <v>6.9800000000000001E-2</v>
      </c>
      <c r="H9" s="8">
        <v>-0.81920000000000004</v>
      </c>
      <c r="I9" s="8">
        <v>-0.35460000000000003</v>
      </c>
      <c r="J9" s="8">
        <v>-4.9599999999999998E-2</v>
      </c>
      <c r="K9" s="8">
        <v>0.32340000000000002</v>
      </c>
      <c r="L9" s="2">
        <v>0.2084048089109066</v>
      </c>
      <c r="M9" s="3">
        <v>5</v>
      </c>
    </row>
    <row r="10" spans="2:13" x14ac:dyDescent="0.35">
      <c r="B10" s="9">
        <v>45016</v>
      </c>
      <c r="C10" s="1">
        <v>5</v>
      </c>
      <c r="D10" s="8">
        <v>-0.27889999999999998</v>
      </c>
      <c r="E10" s="8">
        <v>-5.2900000000000003E-2</v>
      </c>
      <c r="F10" s="8">
        <v>5.7999999999999996E-3</v>
      </c>
      <c r="G10" s="8">
        <v>6.9800000000000001E-2</v>
      </c>
      <c r="H10" s="8">
        <v>-0.81830000000000003</v>
      </c>
      <c r="I10" s="8">
        <v>-0.35460000000000003</v>
      </c>
      <c r="J10" s="8">
        <v>-6.1899999999999997E-2</v>
      </c>
      <c r="K10" s="8">
        <v>0.32340000000000002</v>
      </c>
      <c r="L10" s="2">
        <v>0.21145044363938403</v>
      </c>
      <c r="M10" s="3">
        <v>5</v>
      </c>
    </row>
    <row r="11" spans="2:13" x14ac:dyDescent="0.35">
      <c r="B11" s="9">
        <v>45046</v>
      </c>
      <c r="C11" s="1">
        <v>5</v>
      </c>
      <c r="D11" s="8">
        <v>-0.27889999999999998</v>
      </c>
      <c r="E11" s="8">
        <v>-5.4199999999999998E-2</v>
      </c>
      <c r="F11" s="8">
        <v>5.4000000000000003E-3</v>
      </c>
      <c r="G11" s="8">
        <v>6.9800000000000001E-2</v>
      </c>
      <c r="H11" s="8">
        <v>-0.81859999999999999</v>
      </c>
      <c r="I11" s="8">
        <v>-0.35460000000000003</v>
      </c>
      <c r="J11" s="8">
        <v>-6.2300000000000001E-2</v>
      </c>
      <c r="K11" s="8">
        <v>0.32340000000000002</v>
      </c>
      <c r="L11" s="2">
        <v>0.21202354463764217</v>
      </c>
      <c r="M11" s="3">
        <v>5</v>
      </c>
    </row>
    <row r="12" spans="2:13" x14ac:dyDescent="0.35">
      <c r="B12" s="9">
        <v>45077</v>
      </c>
      <c r="C12" s="1">
        <v>5</v>
      </c>
      <c r="D12" s="8">
        <v>-0.28000000000000003</v>
      </c>
      <c r="E12" s="8">
        <v>-5.7000000000000002E-2</v>
      </c>
      <c r="F12" s="8">
        <v>1E-3</v>
      </c>
      <c r="G12" s="8">
        <v>6.5000000000000002E-2</v>
      </c>
      <c r="H12" s="8">
        <v>-0.82499999999999996</v>
      </c>
      <c r="I12" s="8">
        <v>-0.35499999999999998</v>
      </c>
      <c r="J12" s="8">
        <v>-6.2E-2</v>
      </c>
      <c r="K12" s="8">
        <v>0.32300000000000001</v>
      </c>
      <c r="L12" s="2">
        <v>0.21261728539467489</v>
      </c>
      <c r="M12" s="3">
        <v>5</v>
      </c>
    </row>
    <row r="13" spans="2:13" x14ac:dyDescent="0.35">
      <c r="B13" s="9">
        <v>45107</v>
      </c>
      <c r="C13" s="1">
        <v>5</v>
      </c>
      <c r="D13" s="8">
        <v>-0.28000000000000003</v>
      </c>
      <c r="E13" s="8">
        <v>-4.7E-2</v>
      </c>
      <c r="F13" s="8">
        <v>0</v>
      </c>
      <c r="G13" s="8">
        <v>6.5000000000000002E-2</v>
      </c>
      <c r="H13" s="8">
        <v>-0.82499999999999996</v>
      </c>
      <c r="I13" s="8">
        <v>-0.255</v>
      </c>
      <c r="J13" s="8">
        <v>-6.2E-2</v>
      </c>
      <c r="K13" s="8">
        <v>0.32300000000000001</v>
      </c>
      <c r="L13" s="2">
        <v>0.21101497481952652</v>
      </c>
      <c r="M13" s="3">
        <v>5</v>
      </c>
    </row>
    <row r="14" spans="2:13" x14ac:dyDescent="0.35">
      <c r="B14" s="9">
        <v>45138</v>
      </c>
      <c r="C14" s="1">
        <v>5</v>
      </c>
      <c r="D14" s="8">
        <v>-0.28000000000000003</v>
      </c>
      <c r="E14" s="8">
        <v>-4.5999999999999999E-2</v>
      </c>
      <c r="F14" s="8">
        <v>-1E-3</v>
      </c>
      <c r="G14" s="8">
        <v>6.5000000000000002E-2</v>
      </c>
      <c r="H14" s="8">
        <v>-0.82499999999999996</v>
      </c>
      <c r="I14" s="8">
        <v>-0.35499999999999998</v>
      </c>
      <c r="J14" s="8">
        <v>-6.2E-2</v>
      </c>
      <c r="K14" s="8">
        <v>0.32300000000000001</v>
      </c>
      <c r="L14" s="2">
        <v>0.21078695068118217</v>
      </c>
      <c r="M14" s="3">
        <v>5</v>
      </c>
    </row>
    <row r="15" spans="2:13" x14ac:dyDescent="0.35">
      <c r="B15" s="9">
        <v>45169</v>
      </c>
      <c r="C15" s="1">
        <v>5</v>
      </c>
      <c r="D15" s="8">
        <v>-0.28000000000000003</v>
      </c>
      <c r="E15" s="8">
        <v>-4.8000000000000001E-2</v>
      </c>
      <c r="F15" s="8">
        <v>-1E-3</v>
      </c>
      <c r="G15" s="8">
        <v>6.5000000000000002E-2</v>
      </c>
      <c r="H15" s="8">
        <v>-0.82499999999999996</v>
      </c>
      <c r="I15" s="8">
        <v>-0.35499999999999998</v>
      </c>
      <c r="J15" s="8">
        <v>-6.2E-2</v>
      </c>
      <c r="K15" s="8">
        <v>0.32300000000000001</v>
      </c>
      <c r="L15" s="2">
        <v>0.21073881099713837</v>
      </c>
      <c r="M15" s="3">
        <v>5</v>
      </c>
    </row>
    <row r="16" spans="2:13" x14ac:dyDescent="0.35">
      <c r="B16" s="9">
        <v>45199</v>
      </c>
      <c r="C16" s="1">
        <v>5</v>
      </c>
      <c r="D16" s="8">
        <v>-0.28000000000000003</v>
      </c>
      <c r="E16" s="8">
        <v>-0.06</v>
      </c>
      <c r="F16" s="8">
        <v>-1E-3</v>
      </c>
      <c r="G16" s="8">
        <v>6.5000000000000002E-2</v>
      </c>
      <c r="H16" s="8">
        <v>-0.82499999999999996</v>
      </c>
      <c r="I16" s="8">
        <v>-0.35499999999999998</v>
      </c>
      <c r="J16" s="8">
        <v>-6.2E-2</v>
      </c>
      <c r="K16" s="8">
        <v>0.32300000000000001</v>
      </c>
      <c r="L16" s="2">
        <v>0.21012014247327127</v>
      </c>
      <c r="M16" s="3">
        <v>5</v>
      </c>
    </row>
    <row r="17" spans="2:13" x14ac:dyDescent="0.35">
      <c r="B17" s="9">
        <v>45230</v>
      </c>
      <c r="C17" s="1">
        <v>5</v>
      </c>
      <c r="D17" s="8">
        <v>-0.28000000000000003</v>
      </c>
      <c r="E17" s="8">
        <v>-6.9000000000000006E-2</v>
      </c>
      <c r="F17" s="8">
        <v>-2E-3</v>
      </c>
      <c r="G17" s="8">
        <v>6.5000000000000002E-2</v>
      </c>
      <c r="H17" s="8">
        <v>-0.82499999999999996</v>
      </c>
      <c r="I17" s="8">
        <v>-0.35499999999999998</v>
      </c>
      <c r="J17" s="8">
        <v>-6.2E-2</v>
      </c>
      <c r="K17" s="8">
        <v>0.32300000000000001</v>
      </c>
      <c r="L17" s="2">
        <v>0.20919453576182451</v>
      </c>
      <c r="M17" s="3">
        <v>5</v>
      </c>
    </row>
    <row r="18" spans="2:13" x14ac:dyDescent="0.35">
      <c r="B18" s="9">
        <v>45260</v>
      </c>
      <c r="C18" s="1">
        <v>5</v>
      </c>
      <c r="D18" s="8">
        <v>-0.28000000000000003</v>
      </c>
      <c r="E18" s="8">
        <v>-5.0999999999999997E-2</v>
      </c>
      <c r="F18" s="8">
        <v>-2E-3</v>
      </c>
      <c r="G18" s="8">
        <v>6.5000000000000002E-2</v>
      </c>
      <c r="H18" s="8">
        <v>-0.82499999999999996</v>
      </c>
      <c r="I18" s="8">
        <v>-0.35499999999999998</v>
      </c>
      <c r="J18" s="8">
        <v>-6.2E-2</v>
      </c>
      <c r="K18" s="8">
        <v>0.32300000000000001</v>
      </c>
      <c r="L18" s="2">
        <v>0.20874650999088956</v>
      </c>
      <c r="M18" s="3">
        <v>5</v>
      </c>
    </row>
    <row r="19" spans="2:13" x14ac:dyDescent="0.35">
      <c r="B19" s="9">
        <v>45291</v>
      </c>
      <c r="C19" s="1">
        <v>5</v>
      </c>
      <c r="D19" s="8">
        <v>-0.27900000000000003</v>
      </c>
      <c r="E19" s="8">
        <v>-4.5999999999999999E-2</v>
      </c>
      <c r="F19" s="8">
        <v>-1E-3</v>
      </c>
      <c r="G19" s="8">
        <v>6.5000000000000002E-2</v>
      </c>
      <c r="H19" s="8">
        <v>-0.82399999999999995</v>
      </c>
      <c r="I19" s="8">
        <v>-0.35499999999999998</v>
      </c>
      <c r="J19" s="8">
        <v>-5.8999999999999997E-2</v>
      </c>
      <c r="K19" s="8">
        <v>0.32300000000000001</v>
      </c>
      <c r="L19" s="2">
        <v>0.20769104410616243</v>
      </c>
      <c r="M19" s="3">
        <v>5</v>
      </c>
    </row>
    <row r="20" spans="2:13" x14ac:dyDescent="0.35">
      <c r="B20" s="9">
        <v>45322</v>
      </c>
      <c r="C20" s="1">
        <v>5</v>
      </c>
      <c r="D20" s="8">
        <v>-0.28000000000000003</v>
      </c>
      <c r="E20" s="8">
        <v>-4.5999999999999999E-2</v>
      </c>
      <c r="F20" s="8">
        <v>-1E-3</v>
      </c>
      <c r="G20" s="8">
        <v>6.5000000000000002E-2</v>
      </c>
      <c r="H20" s="8">
        <v>-0.82499999999999996</v>
      </c>
      <c r="I20" s="8">
        <v>-0.35499999999999998</v>
      </c>
      <c r="J20" s="8">
        <v>-5.8999999999999997E-2</v>
      </c>
      <c r="K20" s="8">
        <v>0.32300000000000001</v>
      </c>
      <c r="L20" s="2">
        <v>0.20699076607748593</v>
      </c>
      <c r="M20" s="3">
        <v>5</v>
      </c>
    </row>
    <row r="21" spans="2:13" x14ac:dyDescent="0.35">
      <c r="B21" s="9">
        <v>45351</v>
      </c>
      <c r="C21" s="1">
        <v>5</v>
      </c>
      <c r="D21" s="8">
        <v>-0.27900000000000003</v>
      </c>
      <c r="E21" s="8">
        <v>-4.5999999999999999E-2</v>
      </c>
      <c r="F21" s="8">
        <v>-1E-3</v>
      </c>
      <c r="G21" s="8">
        <v>6.5000000000000002E-2</v>
      </c>
      <c r="H21" s="8">
        <v>-0.82499999999999996</v>
      </c>
      <c r="I21" s="8">
        <v>-0.35499999999999998</v>
      </c>
      <c r="J21" s="8">
        <v>-6.2E-2</v>
      </c>
      <c r="K21" s="8">
        <v>0.32300000000000001</v>
      </c>
      <c r="L21" s="2">
        <v>0.17401795657713906</v>
      </c>
      <c r="M21" s="3">
        <v>4</v>
      </c>
    </row>
    <row r="22" spans="2:13" x14ac:dyDescent="0.35">
      <c r="B22" s="9">
        <v>45382</v>
      </c>
      <c r="C22" s="1">
        <v>5</v>
      </c>
      <c r="D22" s="8">
        <v>-0.27900000000000003</v>
      </c>
      <c r="E22" s="8">
        <v>-4.5999999999999999E-2</v>
      </c>
      <c r="F22" s="8">
        <v>-1E-3</v>
      </c>
      <c r="G22" s="8">
        <v>6.5000000000000002E-2</v>
      </c>
      <c r="H22" s="8">
        <v>-0.82499999999999996</v>
      </c>
      <c r="I22" s="8">
        <v>-0.35499999999999998</v>
      </c>
      <c r="J22" s="8">
        <v>-5.8999999999999997E-2</v>
      </c>
      <c r="K22" s="8">
        <v>0.32300000000000001</v>
      </c>
      <c r="L22" s="2">
        <v>0.16815082050760352</v>
      </c>
      <c r="M22" s="3">
        <v>4</v>
      </c>
    </row>
    <row r="23" spans="2:13" x14ac:dyDescent="0.35">
      <c r="B23" s="9">
        <v>45412</v>
      </c>
      <c r="C23" s="1">
        <v>5</v>
      </c>
      <c r="D23" s="8">
        <v>-0.27962215794101586</v>
      </c>
      <c r="E23" s="8">
        <v>-4.5567902258257686E-2</v>
      </c>
      <c r="F23" s="8">
        <v>1.1971303246520737E-3</v>
      </c>
      <c r="G23" s="8">
        <v>6.5452536016274987E-2</v>
      </c>
      <c r="H23" s="8">
        <v>-0.82400000000000007</v>
      </c>
      <c r="I23" s="8">
        <v>-0.31399999999999995</v>
      </c>
      <c r="J23" s="8">
        <v>-4.8000000000000043E-2</v>
      </c>
      <c r="K23" s="8">
        <v>0.33699999999999997</v>
      </c>
      <c r="L23" s="2">
        <v>0.16861128176612394</v>
      </c>
      <c r="M23" s="3">
        <v>4</v>
      </c>
    </row>
    <row r="24" spans="2:13" x14ac:dyDescent="0.35">
      <c r="B24" s="9">
        <v>45443</v>
      </c>
      <c r="C24" s="1">
        <v>5</v>
      </c>
      <c r="D24" s="8">
        <v>-0.27962215794101586</v>
      </c>
      <c r="E24" s="8">
        <v>-4.5567902258257686E-2</v>
      </c>
      <c r="F24" s="8">
        <v>1.3960963837531537E-3</v>
      </c>
      <c r="G24" s="8">
        <v>6.5452536016274987E-2</v>
      </c>
      <c r="H24" s="8">
        <v>-0.82400000000000007</v>
      </c>
      <c r="I24" s="8">
        <v>-0.31399999999999995</v>
      </c>
      <c r="J24" s="8">
        <v>-4.8000000000000043E-2</v>
      </c>
      <c r="K24" s="8">
        <v>0.33699999999999997</v>
      </c>
      <c r="L24" s="2">
        <v>0.16639842953378589</v>
      </c>
      <c r="M24" s="3">
        <v>4</v>
      </c>
    </row>
    <row r="25" spans="2:13" x14ac:dyDescent="0.35">
      <c r="B25" s="9">
        <v>45473</v>
      </c>
      <c r="C25" s="1">
        <v>5</v>
      </c>
      <c r="D25" s="8">
        <v>-0.27962215794101586</v>
      </c>
      <c r="E25" s="8">
        <v>-4.5567902258257686E-2</v>
      </c>
      <c r="F25" s="8">
        <v>1.7935547730474344E-3</v>
      </c>
      <c r="G25" s="8">
        <v>6.5452536016274987E-2</v>
      </c>
      <c r="H25" s="8">
        <v>-0.82400000000000007</v>
      </c>
      <c r="I25" s="8">
        <v>-0.31399999999999995</v>
      </c>
      <c r="J25" s="8">
        <v>-4.8000000000000043E-2</v>
      </c>
      <c r="K25" s="8">
        <v>0.33699999999999997</v>
      </c>
      <c r="L25" s="2">
        <v>0.16470990905250135</v>
      </c>
      <c r="M25" s="3">
        <v>4</v>
      </c>
    </row>
    <row r="26" spans="2:13" x14ac:dyDescent="0.35">
      <c r="B26" s="9">
        <v>45504</v>
      </c>
      <c r="C26" s="1">
        <v>5</v>
      </c>
      <c r="D26" s="8">
        <v>-0.27962215794101586</v>
      </c>
      <c r="E26" s="8">
        <v>-4.5567902258257686E-2</v>
      </c>
      <c r="F26" s="8">
        <v>4.9507371194885685E-3</v>
      </c>
      <c r="G26" s="8">
        <v>6.5452536016274987E-2</v>
      </c>
      <c r="H26" s="8">
        <v>-0.82400000000000007</v>
      </c>
      <c r="I26" s="8">
        <v>-0.31399999999999995</v>
      </c>
      <c r="J26" s="8">
        <v>-4.0000000000000036E-2</v>
      </c>
      <c r="K26" s="8">
        <v>0.33699999999999997</v>
      </c>
      <c r="L26" s="2">
        <v>0.16294345712907529</v>
      </c>
      <c r="M26" s="3">
        <v>4</v>
      </c>
    </row>
    <row r="27" spans="2:13" x14ac:dyDescent="0.35">
      <c r="B27" s="9">
        <v>45535</v>
      </c>
      <c r="C27" s="1">
        <v>5</v>
      </c>
      <c r="D27" s="8">
        <v>-0.27888102690579097</v>
      </c>
      <c r="E27" s="8">
        <v>-4.5567902258257686E-2</v>
      </c>
      <c r="F27" s="8">
        <v>5.5383134734210415E-3</v>
      </c>
      <c r="G27" s="8">
        <v>6.5452536016274987E-2</v>
      </c>
      <c r="H27" s="8">
        <v>-0.82299999999999995</v>
      </c>
      <c r="I27" s="8">
        <v>-0.31399999999999995</v>
      </c>
      <c r="J27" s="8">
        <v>-3.2000000000000028E-2</v>
      </c>
      <c r="K27" s="8">
        <v>0.33699999999999997</v>
      </c>
      <c r="L27" s="2">
        <v>0.16387981350518702</v>
      </c>
      <c r="M27" s="3">
        <v>4</v>
      </c>
    </row>
    <row r="28" spans="2:13" x14ac:dyDescent="0.35">
      <c r="B28" s="9">
        <v>45565</v>
      </c>
      <c r="C28" s="1">
        <v>5</v>
      </c>
      <c r="D28" s="8">
        <v>-0.27888102690579097</v>
      </c>
      <c r="E28" s="8">
        <v>-4.5567902258257686E-2</v>
      </c>
      <c r="F28" s="8">
        <v>6.9040088837026836E-3</v>
      </c>
      <c r="G28" s="8">
        <v>6.5452536016274987E-2</v>
      </c>
      <c r="H28" s="8">
        <v>-0.82299999999999995</v>
      </c>
      <c r="I28" s="8">
        <v>-0.31399999999999995</v>
      </c>
      <c r="J28" s="8">
        <v>-2.5000000000000022E-2</v>
      </c>
      <c r="K28" s="8">
        <v>0.33699999999999997</v>
      </c>
      <c r="L28" s="2">
        <v>0.16292855098035802</v>
      </c>
      <c r="M28" s="3">
        <v>4</v>
      </c>
    </row>
    <row r="29" spans="2:13" x14ac:dyDescent="0.35">
      <c r="B29" s="9">
        <v>45596</v>
      </c>
      <c r="C29" s="1">
        <v>5</v>
      </c>
      <c r="D29" s="8">
        <v>-0.27888102690579097</v>
      </c>
      <c r="E29" s="8">
        <v>-4.5567902258257686E-2</v>
      </c>
      <c r="F29" s="8">
        <v>1.0957232590283805E-2</v>
      </c>
      <c r="G29" s="8">
        <v>6.5452536016274987E-2</v>
      </c>
      <c r="H29" s="8">
        <v>-0.82299999999999995</v>
      </c>
      <c r="I29" s="8">
        <v>-0.31399999999999995</v>
      </c>
      <c r="J29" s="8">
        <v>-1.9000000000000017E-2</v>
      </c>
      <c r="K29" s="8">
        <v>0.33699999999999997</v>
      </c>
      <c r="L29" s="2">
        <v>0.16086209544387309</v>
      </c>
      <c r="M29" s="3">
        <v>4</v>
      </c>
    </row>
    <row r="30" spans="2:13" x14ac:dyDescent="0.35">
      <c r="B30" s="9">
        <v>45626</v>
      </c>
      <c r="C30" s="1">
        <v>5</v>
      </c>
      <c r="D30" s="8">
        <v>-0.27888102690579097</v>
      </c>
      <c r="E30" s="8">
        <v>-4.5567902258257686E-2</v>
      </c>
      <c r="F30" s="8">
        <v>1.0957232590283805E-2</v>
      </c>
      <c r="G30" s="8">
        <v>6.5452536016274987E-2</v>
      </c>
      <c r="H30" s="8">
        <v>-0.82299999999999995</v>
      </c>
      <c r="I30" s="8">
        <v>-0.31399999999999995</v>
      </c>
      <c r="J30" s="8">
        <v>-1.7000000000000015E-2</v>
      </c>
      <c r="K30" s="8">
        <v>0.33699999999999997</v>
      </c>
      <c r="L30" s="2">
        <v>0.15993334180621424</v>
      </c>
      <c r="M30" s="3">
        <v>4</v>
      </c>
    </row>
    <row r="31" spans="2:13" x14ac:dyDescent="0.35">
      <c r="B31" s="9">
        <v>45657</v>
      </c>
      <c r="C31" s="1">
        <v>5</v>
      </c>
      <c r="D31" s="8">
        <v>-0.27163214273788483</v>
      </c>
      <c r="E31" s="8">
        <v>-4.5567902258257686E-2</v>
      </c>
      <c r="F31" s="8">
        <v>1.0957232590283805E-2</v>
      </c>
      <c r="G31" s="8">
        <v>6.5452536016274987E-2</v>
      </c>
      <c r="H31" s="8">
        <v>-0.82299999999999995</v>
      </c>
      <c r="I31" s="8">
        <v>-0.31399999999999995</v>
      </c>
      <c r="J31" s="8">
        <v>-1.2000000000000011E-2</v>
      </c>
      <c r="K31" s="8">
        <v>0.33699999999999997</v>
      </c>
      <c r="L31" s="2">
        <v>0.15866202461374035</v>
      </c>
      <c r="M31" s="3">
        <v>4</v>
      </c>
    </row>
    <row r="32" spans="2:13" x14ac:dyDescent="0.35">
      <c r="B32" s="9">
        <v>45688</v>
      </c>
      <c r="C32" s="1">
        <v>5</v>
      </c>
      <c r="D32" s="8">
        <v>-0.21877056569071751</v>
      </c>
      <c r="E32" s="8">
        <v>-4.5567902258257686E-2</v>
      </c>
      <c r="F32" s="8">
        <v>1.1530988483394511E-2</v>
      </c>
      <c r="G32" s="8">
        <v>6.5452536016274987E-2</v>
      </c>
      <c r="H32" s="8">
        <v>-0.82299999999999995</v>
      </c>
      <c r="I32" s="8">
        <v>-0.31399999999999995</v>
      </c>
      <c r="J32" s="8">
        <v>-1.0000000000000009E-2</v>
      </c>
      <c r="K32" s="8">
        <v>0.33699999999999997</v>
      </c>
      <c r="L32" s="2">
        <v>0.15883000302359096</v>
      </c>
      <c r="M32" s="3">
        <v>4</v>
      </c>
    </row>
    <row r="33" spans="2:13" x14ac:dyDescent="0.35">
      <c r="B33" s="9">
        <v>45716</v>
      </c>
      <c r="C33" s="1">
        <v>5</v>
      </c>
      <c r="D33" s="8">
        <v>-0.2062895271752816</v>
      </c>
      <c r="E33" s="8">
        <v>-4.5567902258257686E-2</v>
      </c>
      <c r="F33" s="8">
        <v>1.1530988483394511E-2</v>
      </c>
      <c r="G33" s="8">
        <v>6.5452536016274987E-2</v>
      </c>
      <c r="H33" s="8">
        <v>-0.78500000000000003</v>
      </c>
      <c r="I33" s="8">
        <v>-0.31399999999999995</v>
      </c>
      <c r="J33" s="8">
        <v>-7.0000000000000062E-3</v>
      </c>
      <c r="K33" s="8">
        <v>0.33699999999999997</v>
      </c>
      <c r="L33" s="2">
        <v>0.15768705712144321</v>
      </c>
      <c r="M33" s="3">
        <v>4</v>
      </c>
    </row>
    <row r="34" spans="2:13" x14ac:dyDescent="0.35">
      <c r="B34" s="9">
        <v>45747</v>
      </c>
      <c r="C34" s="1">
        <v>5</v>
      </c>
      <c r="D34" s="8">
        <v>-0.19078132839968509</v>
      </c>
      <c r="E34" s="8">
        <v>-4.5567902258257686E-2</v>
      </c>
      <c r="F34" s="8">
        <v>1.5887115391018947E-2</v>
      </c>
      <c r="G34" s="8">
        <v>6.5452536016274987E-2</v>
      </c>
      <c r="H34" s="8">
        <v>-0.56299999999999994</v>
      </c>
      <c r="I34" s="8">
        <v>-0.31399999999999995</v>
      </c>
      <c r="J34" s="8">
        <v>-7.0000000000000062E-3</v>
      </c>
      <c r="K34" s="8">
        <v>0.33699999999999997</v>
      </c>
      <c r="L34" s="2">
        <v>0.15761344077913197</v>
      </c>
      <c r="M34" s="3">
        <v>4</v>
      </c>
    </row>
    <row r="35" spans="2:13" x14ac:dyDescent="0.35">
      <c r="B35" s="9">
        <v>45777</v>
      </c>
      <c r="C35" s="1">
        <v>5</v>
      </c>
      <c r="D35" s="8">
        <v>-0.1866265360239151</v>
      </c>
      <c r="E35" s="8">
        <v>-2.3037258466208965E-2</v>
      </c>
      <c r="F35" s="8">
        <v>3.488035719816196E-2</v>
      </c>
      <c r="G35" s="8">
        <v>8.2731037066171131E-2</v>
      </c>
      <c r="H35" s="8">
        <v>-0.57200000000000006</v>
      </c>
      <c r="I35" s="8">
        <v>-0.30100000000000005</v>
      </c>
      <c r="J35" s="8">
        <v>8.999999999999897E-3</v>
      </c>
      <c r="K35" s="8">
        <v>0.3640000000000001</v>
      </c>
      <c r="L35" s="2">
        <v>0.16451653548983028</v>
      </c>
      <c r="M35" s="3">
        <v>4</v>
      </c>
    </row>
    <row r="36" spans="2:13" x14ac:dyDescent="0.35">
      <c r="B36" s="9">
        <v>45808</v>
      </c>
      <c r="C36" s="1">
        <v>5</v>
      </c>
      <c r="D36" s="8">
        <v>-0.18708400170372708</v>
      </c>
      <c r="E36" s="8">
        <v>-2.1723543174080651E-2</v>
      </c>
      <c r="F36" s="8">
        <v>3.5576895171917977E-2</v>
      </c>
      <c r="G36" s="8">
        <v>8.2731037066171131E-2</v>
      </c>
      <c r="H36" s="8">
        <v>-0.57600000000000007</v>
      </c>
      <c r="I36" s="8">
        <v>-0.30100000000000005</v>
      </c>
      <c r="J36" s="8">
        <v>8.999999999999897E-3</v>
      </c>
      <c r="K36" s="8">
        <v>0.3640000000000001</v>
      </c>
      <c r="L36" s="2">
        <v>0.1645074801574867</v>
      </c>
      <c r="M36" s="3">
        <v>4</v>
      </c>
    </row>
    <row r="37" spans="2:13" x14ac:dyDescent="0.35">
      <c r="B37" s="9">
        <v>45838</v>
      </c>
      <c r="C37" s="1">
        <v>5</v>
      </c>
      <c r="D37" s="8">
        <v>-0.18708400170372708</v>
      </c>
      <c r="E37" s="8">
        <v>-2.1723543174080651E-2</v>
      </c>
      <c r="F37" s="8">
        <v>3.7655340189166164E-2</v>
      </c>
      <c r="G37" s="8">
        <v>8.2731037066171131E-2</v>
      </c>
      <c r="H37" s="8">
        <v>-0.57499999999999996</v>
      </c>
      <c r="I37" s="8">
        <v>-0.30100000000000005</v>
      </c>
      <c r="J37" s="8">
        <v>8.999999999999897E-3</v>
      </c>
      <c r="K37" s="8">
        <v>0.3640000000000001</v>
      </c>
      <c r="L37" s="2">
        <v>0.16337550210576171</v>
      </c>
      <c r="M37" s="3">
        <v>4</v>
      </c>
    </row>
    <row r="38" spans="2:13" x14ac:dyDescent="0.35">
      <c r="B38" s="9">
        <v>45869</v>
      </c>
      <c r="C38" s="1">
        <v>5</v>
      </c>
      <c r="D38" s="8">
        <v>-0.18708400170372708</v>
      </c>
      <c r="E38" s="8">
        <v>-2.1723543174080651E-2</v>
      </c>
      <c r="F38" s="8">
        <v>3.8172358552532426E-2</v>
      </c>
      <c r="G38" s="8">
        <v>8.2731037066171131E-2</v>
      </c>
      <c r="H38" s="8">
        <v>-0.57499999999999996</v>
      </c>
      <c r="I38" s="8">
        <v>-0.30100000000000005</v>
      </c>
      <c r="J38" s="8">
        <v>1.2000000000000011E-2</v>
      </c>
      <c r="K38" s="8">
        <v>0.3640000000000001</v>
      </c>
      <c r="L38" s="19">
        <v>0.16209839289848299</v>
      </c>
      <c r="M38" s="3">
        <v>4</v>
      </c>
    </row>
    <row r="39" spans="2:13" x14ac:dyDescent="0.35">
      <c r="B39" s="9">
        <v>45900</v>
      </c>
      <c r="C39" s="1">
        <v>5</v>
      </c>
      <c r="D39" s="24">
        <v>-0.18708400170372708</v>
      </c>
      <c r="E39" s="24">
        <v>-2.1723543174080651E-2</v>
      </c>
      <c r="F39" s="24">
        <v>3.8172358552532426E-2</v>
      </c>
      <c r="G39" s="24">
        <v>8.2731037066171131E-2</v>
      </c>
      <c r="H39" s="24">
        <v>-0.57499999999999996</v>
      </c>
      <c r="I39" s="24">
        <v>-0.30100000000000005</v>
      </c>
      <c r="J39" s="24">
        <v>1.2000000000000011E-2</v>
      </c>
      <c r="K39" s="24">
        <v>0.3640000000000001</v>
      </c>
      <c r="L39" s="19">
        <v>0.16121581351301092</v>
      </c>
      <c r="M39" s="39">
        <v>4</v>
      </c>
    </row>
    <row r="40" spans="2:13" x14ac:dyDescent="0.35">
      <c r="B40" s="9">
        <v>45930</v>
      </c>
      <c r="C40" s="1">
        <v>5</v>
      </c>
      <c r="D40" s="24">
        <v>-0.18708400170372708</v>
      </c>
      <c r="E40" s="24">
        <v>-2.1723543174080651E-2</v>
      </c>
      <c r="F40" s="24">
        <v>3.8172358552532426E-2</v>
      </c>
      <c r="G40" s="24">
        <v>8.2731037066171131E-2</v>
      </c>
      <c r="H40" s="24">
        <v>-0.57499999999999996</v>
      </c>
      <c r="I40" s="24">
        <v>-0.30100000000000005</v>
      </c>
      <c r="J40" s="24">
        <v>1.2000000000000011E-2</v>
      </c>
      <c r="K40" s="24">
        <v>0.3640000000000001</v>
      </c>
      <c r="L40" s="19">
        <v>0.15986390727630739</v>
      </c>
      <c r="M40" s="39">
        <v>4</v>
      </c>
    </row>
    <row r="41" spans="2:13" x14ac:dyDescent="0.35">
      <c r="B41" s="9">
        <v>45961</v>
      </c>
      <c r="C41" s="1">
        <v>5</v>
      </c>
      <c r="D41" s="24">
        <v>-0.18708400170372708</v>
      </c>
      <c r="E41" s="24">
        <v>-2.1723543174080651E-2</v>
      </c>
      <c r="F41" s="24">
        <v>3.8172358552532426E-2</v>
      </c>
      <c r="G41" s="24">
        <v>8.2731037066171131E-2</v>
      </c>
      <c r="H41" s="24">
        <v>-0.57499999999999996</v>
      </c>
      <c r="I41" s="24">
        <v>-0.30100000000000005</v>
      </c>
      <c r="J41" s="24">
        <v>1.8000000000000016E-2</v>
      </c>
      <c r="K41" s="24">
        <v>0.3640000000000001</v>
      </c>
      <c r="L41" s="19">
        <v>0.15886431034413998</v>
      </c>
      <c r="M41" s="39">
        <v>4</v>
      </c>
    </row>
    <row r="42" spans="2:13" x14ac:dyDescent="0.35">
      <c r="B42" s="9">
        <v>45989</v>
      </c>
      <c r="C42" s="1">
        <v>5</v>
      </c>
      <c r="D42" s="24">
        <v>-0.18708400170372708</v>
      </c>
      <c r="E42" s="24">
        <v>-2.1723543174080651E-2</v>
      </c>
      <c r="F42" s="24">
        <v>3.8172358552532426E-2</v>
      </c>
      <c r="G42" s="24">
        <v>8.2731037066171131E-2</v>
      </c>
      <c r="H42" s="24">
        <v>-0.57499999999999996</v>
      </c>
      <c r="I42" s="24">
        <v>-0.30100000000000005</v>
      </c>
      <c r="J42" s="24">
        <v>1.8999999999999906E-2</v>
      </c>
      <c r="K42" s="24">
        <v>0.3640000000000001</v>
      </c>
      <c r="L42" s="19">
        <v>0.15823620569948935</v>
      </c>
      <c r="M42" s="39">
        <v>4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DCAB0-4E3D-453E-9D9B-61B3B3C4F08D}">
  <sheetPr codeName="Sheet48">
    <tabColor rgb="FF92D050"/>
  </sheetPr>
  <dimension ref="B2:M42"/>
  <sheetViews>
    <sheetView workbookViewId="0">
      <pane xSplit="2" ySplit="5" topLeftCell="C21" activePane="bottomRight" state="frozen"/>
      <selection activeCell="L40" sqref="L40"/>
      <selection pane="topRight" activeCell="L40" sqref="L40"/>
      <selection pane="bottomLeft" activeCell="L40" sqref="L40"/>
      <selection pane="bottomRight" activeCell="D39" sqref="D39:M42"/>
    </sheetView>
  </sheetViews>
  <sheetFormatPr defaultRowHeight="14.5" x14ac:dyDescent="0.35"/>
  <cols>
    <col min="2" max="2" width="11.26953125" customWidth="1"/>
    <col min="6" max="6" width="10" customWidth="1"/>
    <col min="9" max="9" width="9.81640625" bestFit="1" customWidth="1"/>
    <col min="10" max="10" width="10" customWidth="1"/>
  </cols>
  <sheetData>
    <row r="2" spans="2:13" x14ac:dyDescent="0.35">
      <c r="B2" s="25"/>
    </row>
    <row r="3" spans="2:13" x14ac:dyDescent="0.35">
      <c r="B3" s="49" t="s">
        <v>0</v>
      </c>
      <c r="C3" s="4" t="s">
        <v>1</v>
      </c>
      <c r="D3" s="52" t="s">
        <v>4</v>
      </c>
      <c r="E3" s="53"/>
      <c r="F3" s="53"/>
      <c r="G3" s="53"/>
      <c r="H3" s="53"/>
      <c r="I3" s="53"/>
      <c r="J3" s="53"/>
      <c r="K3" s="54"/>
      <c r="L3" s="55" t="s">
        <v>5</v>
      </c>
      <c r="M3" s="4" t="s">
        <v>6</v>
      </c>
    </row>
    <row r="4" spans="2:13" ht="29" x14ac:dyDescent="0.35">
      <c r="B4" s="50"/>
      <c r="C4" s="5" t="s">
        <v>2</v>
      </c>
      <c r="D4" s="58" t="s">
        <v>8</v>
      </c>
      <c r="E4" s="59"/>
      <c r="F4" s="59"/>
      <c r="G4" s="60"/>
      <c r="H4" s="58" t="s">
        <v>9</v>
      </c>
      <c r="I4" s="59"/>
      <c r="J4" s="59"/>
      <c r="K4" s="60"/>
      <c r="L4" s="56"/>
      <c r="M4" s="5" t="s">
        <v>7</v>
      </c>
    </row>
    <row r="5" spans="2:13" ht="58" x14ac:dyDescent="0.35">
      <c r="B5" s="51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7"/>
      <c r="M5" s="6"/>
    </row>
    <row r="6" spans="2:13" x14ac:dyDescent="0.35">
      <c r="B6" s="9">
        <v>44895</v>
      </c>
      <c r="C6" s="1">
        <v>5</v>
      </c>
      <c r="D6" s="8">
        <v>-0.27650000000000002</v>
      </c>
      <c r="E6" s="8">
        <v>-0.1042</v>
      </c>
      <c r="F6" s="8">
        <v>-5.1400000000000001E-2</v>
      </c>
      <c r="G6" s="8">
        <v>0.13300000000000001</v>
      </c>
      <c r="H6" s="8">
        <v>-0.81599999999999995</v>
      </c>
      <c r="I6" s="8">
        <v>-0.34210000000000002</v>
      </c>
      <c r="J6" s="8">
        <v>-9.5200000000000007E-2</v>
      </c>
      <c r="K6" s="8">
        <v>0.6139</v>
      </c>
      <c r="L6" s="2">
        <v>0.20395039518461372</v>
      </c>
      <c r="M6" s="3">
        <v>5</v>
      </c>
    </row>
    <row r="7" spans="2:13" x14ac:dyDescent="0.35">
      <c r="B7" s="9">
        <v>44926</v>
      </c>
      <c r="C7" s="1">
        <v>5</v>
      </c>
      <c r="D7" s="8">
        <v>-0.27650000000000002</v>
      </c>
      <c r="E7" s="8">
        <v>-0.1042</v>
      </c>
      <c r="F7" s="8">
        <v>-4.8800000000000003E-2</v>
      </c>
      <c r="G7" s="8">
        <v>0.13300000000000001</v>
      </c>
      <c r="H7" s="8">
        <v>-0.81569999999999998</v>
      </c>
      <c r="I7" s="8">
        <v>-0.34210000000000002</v>
      </c>
      <c r="J7" s="8">
        <v>-9.11E-2</v>
      </c>
      <c r="K7" s="8">
        <v>0.6139</v>
      </c>
      <c r="L7" s="2">
        <v>0.2057302915619128</v>
      </c>
      <c r="M7" s="3">
        <v>5</v>
      </c>
    </row>
    <row r="8" spans="2:13" x14ac:dyDescent="0.35">
      <c r="B8" s="9">
        <v>44957</v>
      </c>
      <c r="C8" s="1">
        <v>5</v>
      </c>
      <c r="D8" s="8">
        <v>-0.27650000000000002</v>
      </c>
      <c r="E8" s="8">
        <v>-0.1042</v>
      </c>
      <c r="F8" s="8">
        <v>-4.4600000000000001E-2</v>
      </c>
      <c r="G8" s="8">
        <v>0.13300000000000001</v>
      </c>
      <c r="H8" s="8">
        <v>-0.81569999999999998</v>
      </c>
      <c r="I8" s="8">
        <v>-0.34210000000000002</v>
      </c>
      <c r="J8" s="8">
        <v>-8.9599999999999999E-2</v>
      </c>
      <c r="K8" s="8">
        <v>0.6139</v>
      </c>
      <c r="L8" s="2">
        <v>0.20720729219141781</v>
      </c>
      <c r="M8" s="3">
        <v>5</v>
      </c>
    </row>
    <row r="9" spans="2:13" x14ac:dyDescent="0.35">
      <c r="B9" s="9">
        <v>44985</v>
      </c>
      <c r="C9" s="1">
        <v>5</v>
      </c>
      <c r="D9" s="8">
        <v>-0.27650000000000002</v>
      </c>
      <c r="E9" s="8">
        <v>-0.1042</v>
      </c>
      <c r="F9" s="8">
        <v>-3.8300000000000001E-2</v>
      </c>
      <c r="G9" s="8">
        <v>0.13300000000000001</v>
      </c>
      <c r="H9" s="8">
        <v>-0.81559999999999999</v>
      </c>
      <c r="I9" s="8">
        <v>-0.34210000000000002</v>
      </c>
      <c r="J9" s="8">
        <v>-8.9599999999999999E-2</v>
      </c>
      <c r="K9" s="8">
        <v>0.6139</v>
      </c>
      <c r="L9" s="2">
        <v>0.20875707184349596</v>
      </c>
      <c r="M9" s="3">
        <v>5</v>
      </c>
    </row>
    <row r="10" spans="2:13" x14ac:dyDescent="0.35">
      <c r="B10" s="9">
        <v>45016</v>
      </c>
      <c r="C10" s="1">
        <v>5</v>
      </c>
      <c r="D10" s="8">
        <v>-0.27650000000000002</v>
      </c>
      <c r="E10" s="8">
        <v>-0.1042</v>
      </c>
      <c r="F10" s="8">
        <v>-3.7600000000000001E-2</v>
      </c>
      <c r="G10" s="8">
        <v>0.13300000000000001</v>
      </c>
      <c r="H10" s="8">
        <v>-0.81510000000000005</v>
      </c>
      <c r="I10" s="8">
        <v>-0.34210000000000002</v>
      </c>
      <c r="J10" s="8">
        <v>-8.9599999999999999E-2</v>
      </c>
      <c r="K10" s="8">
        <v>0.6139</v>
      </c>
      <c r="L10" s="2">
        <v>0.20944267549600867</v>
      </c>
      <c r="M10" s="3">
        <v>5</v>
      </c>
    </row>
    <row r="11" spans="2:13" x14ac:dyDescent="0.35">
      <c r="B11" s="9">
        <v>45046</v>
      </c>
      <c r="C11" s="1">
        <v>5</v>
      </c>
      <c r="D11" s="8">
        <v>-0.27650000000000002</v>
      </c>
      <c r="E11" s="8">
        <v>-9.2700000000000005E-2</v>
      </c>
      <c r="F11" s="8">
        <v>-3.3700000000000001E-2</v>
      </c>
      <c r="G11" s="8">
        <v>0.13300000000000001</v>
      </c>
      <c r="H11" s="8">
        <v>-0.81520000000000004</v>
      </c>
      <c r="I11" s="8">
        <v>-0.34210000000000002</v>
      </c>
      <c r="J11" s="8">
        <v>-8.9599999999999999E-2</v>
      </c>
      <c r="K11" s="8">
        <v>0.6139</v>
      </c>
      <c r="L11" s="2">
        <v>0.2097982982030423</v>
      </c>
      <c r="M11" s="3">
        <v>5</v>
      </c>
    </row>
    <row r="12" spans="2:13" x14ac:dyDescent="0.35">
      <c r="B12" s="9">
        <v>45077</v>
      </c>
      <c r="C12" s="1">
        <v>5</v>
      </c>
      <c r="D12" s="8">
        <v>-0.27600000000000002</v>
      </c>
      <c r="E12" s="8">
        <v>-9.7000000000000003E-2</v>
      </c>
      <c r="F12" s="8">
        <v>-3.3000000000000002E-2</v>
      </c>
      <c r="G12" s="8">
        <v>0.127</v>
      </c>
      <c r="H12" s="8">
        <v>-0.81</v>
      </c>
      <c r="I12" s="8">
        <v>-0.36599999999999999</v>
      </c>
      <c r="J12" s="8">
        <v>-9.0999999999999998E-2</v>
      </c>
      <c r="K12" s="8">
        <v>0.61199999999999999</v>
      </c>
      <c r="L12" s="2">
        <v>0.20972462615267282</v>
      </c>
      <c r="M12" s="3">
        <v>5</v>
      </c>
    </row>
    <row r="13" spans="2:13" x14ac:dyDescent="0.35">
      <c r="B13" s="9">
        <v>45107</v>
      </c>
      <c r="C13" s="1">
        <v>5</v>
      </c>
      <c r="D13" s="8">
        <v>-0.27600000000000002</v>
      </c>
      <c r="E13" s="8">
        <v>-9.7000000000000003E-2</v>
      </c>
      <c r="F13" s="8">
        <v>-1.7000000000000001E-2</v>
      </c>
      <c r="G13" s="8">
        <v>0.127</v>
      </c>
      <c r="H13" s="8">
        <v>-0.81</v>
      </c>
      <c r="I13" s="8">
        <v>-0.36599999999999999</v>
      </c>
      <c r="J13" s="8">
        <v>-9.0999999999999998E-2</v>
      </c>
      <c r="K13" s="8">
        <v>0.61199999999999999</v>
      </c>
      <c r="L13" s="2">
        <v>0.21065734296505945</v>
      </c>
      <c r="M13" s="3">
        <v>5</v>
      </c>
    </row>
    <row r="14" spans="2:13" x14ac:dyDescent="0.35">
      <c r="B14" s="9">
        <v>45138</v>
      </c>
      <c r="C14" s="1">
        <v>5</v>
      </c>
      <c r="D14" s="8">
        <v>-0.27600000000000002</v>
      </c>
      <c r="E14" s="8">
        <v>-9.7000000000000003E-2</v>
      </c>
      <c r="F14" s="8">
        <v>-1.0999999999999999E-2</v>
      </c>
      <c r="G14" s="8">
        <v>0.127</v>
      </c>
      <c r="H14" s="8">
        <v>-0.81</v>
      </c>
      <c r="I14" s="8">
        <v>-0.36599999999999999</v>
      </c>
      <c r="J14" s="8">
        <v>-9.6000000000000002E-2</v>
      </c>
      <c r="K14" s="8">
        <v>0.61199999999999999</v>
      </c>
      <c r="L14" s="2">
        <v>0.21114618723784756</v>
      </c>
      <c r="M14" s="3">
        <v>5</v>
      </c>
    </row>
    <row r="15" spans="2:13" x14ac:dyDescent="0.35">
      <c r="B15" s="9">
        <v>45169</v>
      </c>
      <c r="C15" s="1">
        <v>5</v>
      </c>
      <c r="D15" s="8">
        <v>-0.27600000000000002</v>
      </c>
      <c r="E15" s="8">
        <v>-9.7000000000000003E-2</v>
      </c>
      <c r="F15" s="8">
        <v>-5.0000000000000001E-3</v>
      </c>
      <c r="G15" s="8">
        <v>0.127</v>
      </c>
      <c r="H15" s="8">
        <v>-0.81</v>
      </c>
      <c r="I15" s="8">
        <v>-0.36599999999999999</v>
      </c>
      <c r="J15" s="8">
        <v>-9.9000000000000005E-2</v>
      </c>
      <c r="K15" s="8">
        <v>0.61199999999999999</v>
      </c>
      <c r="L15" s="2">
        <v>0.21146443506338586</v>
      </c>
      <c r="M15" s="3">
        <v>5</v>
      </c>
    </row>
    <row r="16" spans="2:13" x14ac:dyDescent="0.35">
      <c r="B16" s="9">
        <v>45199</v>
      </c>
      <c r="C16" s="1">
        <v>5</v>
      </c>
      <c r="D16" s="8">
        <v>-0.27600000000000002</v>
      </c>
      <c r="E16" s="8">
        <v>-9.7000000000000003E-2</v>
      </c>
      <c r="F16" s="8">
        <v>-4.0000000000000001E-3</v>
      </c>
      <c r="G16" s="8">
        <v>0.127</v>
      </c>
      <c r="H16" s="8">
        <v>-0.81</v>
      </c>
      <c r="I16" s="8">
        <v>-0.36599999999999999</v>
      </c>
      <c r="J16" s="8">
        <v>-0.10100000000000001</v>
      </c>
      <c r="K16" s="8">
        <v>0.61199999999999999</v>
      </c>
      <c r="L16" s="2">
        <v>0.21125216938558519</v>
      </c>
      <c r="M16" s="3">
        <v>5</v>
      </c>
    </row>
    <row r="17" spans="2:13" x14ac:dyDescent="0.35">
      <c r="B17" s="9">
        <v>45230</v>
      </c>
      <c r="C17" s="1">
        <v>5</v>
      </c>
      <c r="D17" s="8">
        <v>-0.27600000000000002</v>
      </c>
      <c r="E17" s="8">
        <v>-9.7000000000000003E-2</v>
      </c>
      <c r="F17" s="8">
        <v>-4.0000000000000001E-3</v>
      </c>
      <c r="G17" s="8">
        <v>0.127</v>
      </c>
      <c r="H17" s="8">
        <v>-0.81</v>
      </c>
      <c r="I17" s="8">
        <v>-0.36599999999999999</v>
      </c>
      <c r="J17" s="8">
        <v>-0.107</v>
      </c>
      <c r="K17" s="8">
        <v>0.61199999999999999</v>
      </c>
      <c r="L17" s="2">
        <v>0.21246047992406475</v>
      </c>
      <c r="M17" s="3">
        <v>5</v>
      </c>
    </row>
    <row r="18" spans="2:13" x14ac:dyDescent="0.35">
      <c r="B18" s="9">
        <v>45260</v>
      </c>
      <c r="C18" s="1">
        <v>5</v>
      </c>
      <c r="D18" s="8">
        <v>-0.27600000000000002</v>
      </c>
      <c r="E18" s="8">
        <v>-9.7000000000000003E-2</v>
      </c>
      <c r="F18" s="8">
        <v>8.0000000000000002E-3</v>
      </c>
      <c r="G18" s="8">
        <v>0.127</v>
      </c>
      <c r="H18" s="8">
        <v>-0.81</v>
      </c>
      <c r="I18" s="8">
        <v>-0.36599999999999999</v>
      </c>
      <c r="J18" s="8">
        <v>-0.114</v>
      </c>
      <c r="K18" s="8">
        <v>0.61199999999999999</v>
      </c>
      <c r="L18" s="2">
        <v>0.21083568005793124</v>
      </c>
      <c r="M18" s="3">
        <v>5</v>
      </c>
    </row>
    <row r="19" spans="2:13" x14ac:dyDescent="0.35">
      <c r="B19" s="9">
        <v>45291</v>
      </c>
      <c r="C19" s="1">
        <v>5</v>
      </c>
      <c r="D19" s="8">
        <v>-0.27600000000000002</v>
      </c>
      <c r="E19" s="8">
        <v>-9.7000000000000003E-2</v>
      </c>
      <c r="F19" s="8">
        <v>8.0000000000000002E-3</v>
      </c>
      <c r="G19" s="8">
        <v>0.127</v>
      </c>
      <c r="H19" s="8">
        <v>-0.81</v>
      </c>
      <c r="I19" s="8">
        <v>-0.36599999999999999</v>
      </c>
      <c r="J19" s="8">
        <v>-0.11899999999999999</v>
      </c>
      <c r="K19" s="8">
        <v>0.61199999999999999</v>
      </c>
      <c r="L19" s="2">
        <v>0.21020012939324592</v>
      </c>
      <c r="M19" s="3">
        <v>5</v>
      </c>
    </row>
    <row r="20" spans="2:13" x14ac:dyDescent="0.35">
      <c r="B20" s="9">
        <v>45322</v>
      </c>
      <c r="C20" s="1">
        <v>5</v>
      </c>
      <c r="D20" s="8">
        <v>-0.27600000000000002</v>
      </c>
      <c r="E20" s="8">
        <v>-9.7000000000000003E-2</v>
      </c>
      <c r="F20" s="8">
        <v>8.9999999999999993E-3</v>
      </c>
      <c r="G20" s="8">
        <v>0.127</v>
      </c>
      <c r="H20" s="8">
        <v>-0.81</v>
      </c>
      <c r="I20" s="8">
        <v>-0.36599999999999999</v>
      </c>
      <c r="J20" s="8">
        <v>-0.11899999999999999</v>
      </c>
      <c r="K20" s="8">
        <v>0.61199999999999999</v>
      </c>
      <c r="L20" s="2">
        <v>0.20973346057335002</v>
      </c>
      <c r="M20" s="3">
        <v>5</v>
      </c>
    </row>
    <row r="21" spans="2:13" x14ac:dyDescent="0.35">
      <c r="B21" s="9">
        <v>45351</v>
      </c>
      <c r="C21" s="1">
        <v>5</v>
      </c>
      <c r="D21" s="8">
        <v>-0.27600000000000002</v>
      </c>
      <c r="E21" s="8">
        <v>-9.7000000000000003E-2</v>
      </c>
      <c r="F21" s="8">
        <v>0.01</v>
      </c>
      <c r="G21" s="8">
        <v>0.127</v>
      </c>
      <c r="H21" s="8">
        <v>-0.81</v>
      </c>
      <c r="I21" s="8">
        <v>-0.36599999999999999</v>
      </c>
      <c r="J21" s="8">
        <v>-0.11</v>
      </c>
      <c r="K21" s="8">
        <v>0.61199999999999999</v>
      </c>
      <c r="L21" s="2">
        <v>0.21006584560880109</v>
      </c>
      <c r="M21" s="3">
        <v>5</v>
      </c>
    </row>
    <row r="22" spans="2:13" x14ac:dyDescent="0.35">
      <c r="B22" s="9">
        <v>45382</v>
      </c>
      <c r="C22" s="1">
        <v>5</v>
      </c>
      <c r="D22" s="8">
        <v>-0.27629999999999999</v>
      </c>
      <c r="E22" s="8">
        <v>-9.7500000000000003E-2</v>
      </c>
      <c r="F22" s="8">
        <v>1.12E-2</v>
      </c>
      <c r="G22" s="8">
        <v>0.12709999999999999</v>
      </c>
      <c r="H22" s="8">
        <v>-0.81020000000000003</v>
      </c>
      <c r="I22" s="8">
        <v>-0.36570000000000003</v>
      </c>
      <c r="J22" s="8">
        <v>-0.10680000000000001</v>
      </c>
      <c r="K22" s="8">
        <v>0.61199999999999999</v>
      </c>
      <c r="L22" s="2">
        <v>0.21047289643136849</v>
      </c>
      <c r="M22" s="3">
        <v>5</v>
      </c>
    </row>
    <row r="23" spans="2:13" x14ac:dyDescent="0.35">
      <c r="B23" s="9">
        <v>45412</v>
      </c>
      <c r="C23" s="1">
        <v>5</v>
      </c>
      <c r="D23" s="8">
        <v>-0.27624516976777747</v>
      </c>
      <c r="E23" s="8">
        <v>-9.3079363300108575E-2</v>
      </c>
      <c r="F23" s="8">
        <v>1.6609975934330334E-2</v>
      </c>
      <c r="G23" s="8">
        <v>0.1325773193992752</v>
      </c>
      <c r="H23" s="8">
        <v>-0.80813250000000003</v>
      </c>
      <c r="I23" s="8">
        <v>-0.35599499999999995</v>
      </c>
      <c r="J23" s="8">
        <v>-8.9969999999999994E-2</v>
      </c>
      <c r="K23" s="8">
        <v>0.63664750000000003</v>
      </c>
      <c r="L23" s="2">
        <v>0.21089181375501781</v>
      </c>
      <c r="M23" s="3">
        <v>5</v>
      </c>
    </row>
    <row r="24" spans="2:13" x14ac:dyDescent="0.35">
      <c r="B24" s="9">
        <v>45443</v>
      </c>
      <c r="C24" s="1">
        <v>5</v>
      </c>
      <c r="D24" s="8">
        <v>-0.27625974822566035</v>
      </c>
      <c r="E24" s="8">
        <v>-9.3079363300108575E-2</v>
      </c>
      <c r="F24" s="8">
        <v>1.7420860804417293E-2</v>
      </c>
      <c r="G24" s="8">
        <v>0.1325773193992752</v>
      </c>
      <c r="H24" s="8">
        <v>-0.80811750000000004</v>
      </c>
      <c r="I24" s="8">
        <v>-0.35599499999999995</v>
      </c>
      <c r="J24" s="8">
        <v>-8.7160000000000015E-2</v>
      </c>
      <c r="K24" s="8">
        <v>0.63664750000000003</v>
      </c>
      <c r="L24" s="2">
        <v>0.21108325630222943</v>
      </c>
      <c r="M24" s="3">
        <v>5</v>
      </c>
    </row>
    <row r="25" spans="2:13" x14ac:dyDescent="0.35">
      <c r="B25" s="9">
        <v>45473</v>
      </c>
      <c r="C25" s="1">
        <v>5</v>
      </c>
      <c r="D25" s="8">
        <v>-0.2762378809792907</v>
      </c>
      <c r="E25" s="8">
        <v>-9.3079363300108575E-2</v>
      </c>
      <c r="F25" s="8">
        <v>1.8492769183907409E-2</v>
      </c>
      <c r="G25" s="8">
        <v>0.1325773193992752</v>
      </c>
      <c r="H25" s="8">
        <v>-0.80808499999999994</v>
      </c>
      <c r="I25" s="8">
        <v>-0.35599499999999995</v>
      </c>
      <c r="J25" s="8">
        <v>-8.4945000000000048E-2</v>
      </c>
      <c r="K25" s="8">
        <v>0.63664750000000003</v>
      </c>
      <c r="L25" s="2">
        <v>0.21174527547458341</v>
      </c>
      <c r="M25" s="3">
        <v>5</v>
      </c>
    </row>
    <row r="26" spans="2:13" x14ac:dyDescent="0.35">
      <c r="B26" s="9">
        <v>45504</v>
      </c>
      <c r="C26" s="1">
        <v>5</v>
      </c>
      <c r="D26" s="8">
        <v>-0.27622694834705364</v>
      </c>
      <c r="E26" s="8">
        <v>-9.3079363300108575E-2</v>
      </c>
      <c r="F26" s="8">
        <v>3.4947916386613764E-2</v>
      </c>
      <c r="G26" s="8">
        <v>0.1325773193992752</v>
      </c>
      <c r="H26" s="8">
        <v>-0.80801250000000002</v>
      </c>
      <c r="I26" s="8">
        <v>-0.35599499999999995</v>
      </c>
      <c r="J26" s="8">
        <v>-7.6790000000000025E-2</v>
      </c>
      <c r="K26" s="8">
        <v>0.63664750000000003</v>
      </c>
      <c r="L26" s="2">
        <v>0.21185694135358021</v>
      </c>
      <c r="M26" s="3">
        <v>5</v>
      </c>
    </row>
    <row r="27" spans="2:13" x14ac:dyDescent="0.35">
      <c r="B27" s="9">
        <v>45535</v>
      </c>
      <c r="C27" s="1">
        <v>5</v>
      </c>
      <c r="D27" s="8">
        <v>-0.2762196602925191</v>
      </c>
      <c r="E27" s="8">
        <v>-9.3079363300108575E-2</v>
      </c>
      <c r="F27" s="8">
        <v>3.5242355574718554E-2</v>
      </c>
      <c r="G27" s="8">
        <v>0.1325773193992752</v>
      </c>
      <c r="H27" s="8">
        <v>-0.80796749999999995</v>
      </c>
      <c r="I27" s="8">
        <v>-0.35599499999999995</v>
      </c>
      <c r="J27" s="8">
        <v>-7.4644999999999961E-2</v>
      </c>
      <c r="K27" s="8">
        <v>0.63664750000000003</v>
      </c>
      <c r="L27" s="2">
        <v>0.21211926892295624</v>
      </c>
      <c r="M27" s="3">
        <v>5</v>
      </c>
    </row>
    <row r="28" spans="2:13" x14ac:dyDescent="0.35">
      <c r="B28" s="9">
        <v>45565</v>
      </c>
      <c r="C28" s="1">
        <v>5</v>
      </c>
      <c r="D28" s="8">
        <v>-0.27624152533683233</v>
      </c>
      <c r="E28" s="8">
        <v>-9.3079363300108575E-2</v>
      </c>
      <c r="F28" s="8">
        <v>3.5489930365923961E-2</v>
      </c>
      <c r="G28" s="8">
        <v>0.1325773193992752</v>
      </c>
      <c r="H28" s="8">
        <v>-0.80810000000000004</v>
      </c>
      <c r="I28" s="8">
        <v>-0.35599499999999995</v>
      </c>
      <c r="J28" s="8">
        <v>-7.4644999999999961E-2</v>
      </c>
      <c r="K28" s="8">
        <v>0.63664750000000003</v>
      </c>
      <c r="L28" s="2">
        <v>0.21121081156665983</v>
      </c>
      <c r="M28" s="3">
        <v>5</v>
      </c>
    </row>
    <row r="29" spans="2:13" x14ac:dyDescent="0.35">
      <c r="B29" s="9">
        <v>45596</v>
      </c>
      <c r="C29" s="1">
        <v>5</v>
      </c>
      <c r="D29" s="8">
        <v>-0.27625063655183424</v>
      </c>
      <c r="E29" s="8">
        <v>-9.3079363300108575E-2</v>
      </c>
      <c r="F29" s="8">
        <v>3.6033849783740912E-2</v>
      </c>
      <c r="G29" s="8">
        <v>0.1325773193992752</v>
      </c>
      <c r="H29" s="8">
        <v>-0.80813250000000003</v>
      </c>
      <c r="I29" s="8">
        <v>-0.35599499999999995</v>
      </c>
      <c r="J29" s="8">
        <v>-7.3770000000000002E-2</v>
      </c>
      <c r="K29" s="8">
        <v>0.63664750000000003</v>
      </c>
      <c r="L29" s="2">
        <v>0.21242617990223248</v>
      </c>
      <c r="M29" s="3">
        <v>5</v>
      </c>
    </row>
    <row r="30" spans="2:13" x14ac:dyDescent="0.35">
      <c r="B30" s="9">
        <v>45626</v>
      </c>
      <c r="C30" s="1">
        <v>5</v>
      </c>
      <c r="D30" s="8">
        <v>-0.27624699201077751</v>
      </c>
      <c r="E30" s="8">
        <v>-9.3079363300108575E-2</v>
      </c>
      <c r="F30" s="8">
        <v>3.7167969499601661E-2</v>
      </c>
      <c r="G30" s="8">
        <v>0.1325773193992752</v>
      </c>
      <c r="H30" s="8">
        <v>-0.80810999999999999</v>
      </c>
      <c r="I30" s="8">
        <v>-0.35599499999999995</v>
      </c>
      <c r="J30" s="8">
        <v>-7.2060000000000013E-2</v>
      </c>
      <c r="K30" s="8">
        <v>0.63664750000000003</v>
      </c>
      <c r="L30" s="2">
        <v>0.21255311934754059</v>
      </c>
      <c r="M30" s="3">
        <v>5</v>
      </c>
    </row>
    <row r="31" spans="2:13" x14ac:dyDescent="0.35">
      <c r="B31" s="9">
        <v>45657</v>
      </c>
      <c r="C31" s="1">
        <v>5</v>
      </c>
      <c r="D31" s="8">
        <v>-0.27624334754312929</v>
      </c>
      <c r="E31" s="8">
        <v>-9.3079363300108575E-2</v>
      </c>
      <c r="F31" s="8">
        <v>3.8993161295628465E-2</v>
      </c>
      <c r="G31" s="8">
        <v>0.1325773193992752</v>
      </c>
      <c r="H31" s="8">
        <v>-0.80808999999999997</v>
      </c>
      <c r="I31" s="8">
        <v>-0.35599499999999995</v>
      </c>
      <c r="J31" s="8">
        <v>-6.8327499999999985E-2</v>
      </c>
      <c r="K31" s="8">
        <v>0.63664750000000003</v>
      </c>
      <c r="L31" s="2">
        <v>0.15048677877188588</v>
      </c>
      <c r="M31" s="3">
        <v>4</v>
      </c>
    </row>
    <row r="32" spans="2:13" x14ac:dyDescent="0.35">
      <c r="B32" s="9">
        <v>45688</v>
      </c>
      <c r="C32" s="1">
        <v>5</v>
      </c>
      <c r="D32" s="8">
        <v>-0.2762524588498918</v>
      </c>
      <c r="E32" s="8">
        <v>-9.3079363300108575E-2</v>
      </c>
      <c r="F32" s="8">
        <v>4.0427835953297242E-2</v>
      </c>
      <c r="G32" s="8">
        <v>0.1325773193992752</v>
      </c>
      <c r="H32" s="8">
        <v>-0.8081275</v>
      </c>
      <c r="I32" s="8">
        <v>-0.35599499999999995</v>
      </c>
      <c r="J32" s="8">
        <v>-6.187750000000003E-2</v>
      </c>
      <c r="K32" s="8">
        <v>0.63664750000000003</v>
      </c>
      <c r="L32" s="2">
        <v>0.15174171643377757</v>
      </c>
      <c r="M32" s="3">
        <v>4</v>
      </c>
    </row>
    <row r="33" spans="2:13" x14ac:dyDescent="0.35">
      <c r="B33" s="9">
        <v>45716</v>
      </c>
      <c r="C33" s="1">
        <v>5</v>
      </c>
      <c r="D33" s="8">
        <v>-0.26988535236442157</v>
      </c>
      <c r="E33" s="8">
        <v>-9.3079363300108575E-2</v>
      </c>
      <c r="F33" s="8">
        <v>4.3569370414198172E-2</v>
      </c>
      <c r="G33" s="8">
        <v>0.1325773193992752</v>
      </c>
      <c r="H33" s="8">
        <v>-0.80800499999999997</v>
      </c>
      <c r="I33" s="8">
        <v>-0.35599499999999995</v>
      </c>
      <c r="J33" s="8">
        <v>-5.9707500000000024E-2</v>
      </c>
      <c r="K33" s="8">
        <v>0.63664750000000003</v>
      </c>
      <c r="L33" s="2">
        <v>0.15284058541810902</v>
      </c>
      <c r="M33" s="3">
        <v>4</v>
      </c>
    </row>
    <row r="34" spans="2:13" x14ac:dyDescent="0.35">
      <c r="B34" s="9">
        <v>45747</v>
      </c>
      <c r="C34" s="1">
        <v>5</v>
      </c>
      <c r="D34" s="8">
        <v>-0.26988183326474702</v>
      </c>
      <c r="E34" s="8">
        <v>-9.3079363300108575E-2</v>
      </c>
      <c r="F34" s="8">
        <v>4.3987247514084116E-2</v>
      </c>
      <c r="G34" s="8">
        <v>0.1325773193992752</v>
      </c>
      <c r="H34" s="8">
        <v>-0.80777999999999994</v>
      </c>
      <c r="I34" s="8">
        <v>-0.35599499999999995</v>
      </c>
      <c r="J34" s="8">
        <v>-5.6292499999999968E-2</v>
      </c>
      <c r="K34" s="8">
        <v>0.63664750000000003</v>
      </c>
      <c r="L34" s="2">
        <v>0.15119428627649278</v>
      </c>
      <c r="M34" s="3">
        <v>4</v>
      </c>
    </row>
    <row r="35" spans="2:13" x14ac:dyDescent="0.35">
      <c r="B35" s="9">
        <v>45777</v>
      </c>
      <c r="C35" s="1">
        <v>5</v>
      </c>
      <c r="D35" s="8">
        <v>-0.27189347672515718</v>
      </c>
      <c r="E35" s="8">
        <v>-8.0160309582446243E-2</v>
      </c>
      <c r="F35" s="8">
        <v>5.796753786911979E-2</v>
      </c>
      <c r="G35" s="8">
        <v>0.15360061847222162</v>
      </c>
      <c r="H35" s="8">
        <v>-0.80639499999999997</v>
      </c>
      <c r="I35" s="8">
        <v>-0.35399749999999996</v>
      </c>
      <c r="J35" s="8">
        <v>-4.5167500000000027E-2</v>
      </c>
      <c r="K35" s="8">
        <v>0.69569999999999999</v>
      </c>
      <c r="L35" s="2">
        <v>0.15529574709998592</v>
      </c>
      <c r="M35" s="3">
        <v>4</v>
      </c>
    </row>
    <row r="36" spans="2:13" x14ac:dyDescent="0.35">
      <c r="B36" s="9">
        <v>45808</v>
      </c>
      <c r="C36" s="1">
        <v>5</v>
      </c>
      <c r="D36" s="8">
        <v>-0.27190415139129653</v>
      </c>
      <c r="E36" s="8">
        <v>-7.7224757406092137E-2</v>
      </c>
      <c r="F36" s="8">
        <v>5.8623242431887546E-2</v>
      </c>
      <c r="G36" s="8">
        <v>0.15360061847222162</v>
      </c>
      <c r="H36" s="8">
        <v>-0.80647999999999997</v>
      </c>
      <c r="I36" s="8">
        <v>-0.35399749999999996</v>
      </c>
      <c r="J36" s="8">
        <v>-4.5167500000000027E-2</v>
      </c>
      <c r="K36" s="8">
        <v>0.69569999999999999</v>
      </c>
      <c r="L36" s="2">
        <v>0.15445281387841497</v>
      </c>
      <c r="M36" s="3">
        <v>4</v>
      </c>
    </row>
    <row r="37" spans="2:13" x14ac:dyDescent="0.35">
      <c r="B37" s="9">
        <v>45838</v>
      </c>
      <c r="C37" s="1">
        <v>5</v>
      </c>
      <c r="D37" s="8">
        <v>-0.27195219513742264</v>
      </c>
      <c r="E37" s="8">
        <v>-6.5931984425786627E-2</v>
      </c>
      <c r="F37" s="8">
        <v>5.9396438277374397E-2</v>
      </c>
      <c r="G37" s="8">
        <v>0.15360061847222162</v>
      </c>
      <c r="H37" s="8">
        <v>-0.80655750000000004</v>
      </c>
      <c r="I37" s="8">
        <v>-0.35399749999999996</v>
      </c>
      <c r="J37" s="8">
        <v>-4.5167500000000027E-2</v>
      </c>
      <c r="K37" s="8">
        <v>0.69569999999999999</v>
      </c>
      <c r="L37" s="2">
        <v>0.15747486965589039</v>
      </c>
      <c r="M37" s="3">
        <v>4</v>
      </c>
    </row>
    <row r="38" spans="2:13" x14ac:dyDescent="0.35">
      <c r="B38" s="9">
        <v>45869</v>
      </c>
      <c r="C38" s="1">
        <v>5</v>
      </c>
      <c r="D38" s="8">
        <v>-0.27195753411432</v>
      </c>
      <c r="E38" s="8">
        <v>-5.1671528118801713E-2</v>
      </c>
      <c r="F38" s="8">
        <v>5.9927025833411918E-2</v>
      </c>
      <c r="G38" s="8">
        <v>0.15360061847222162</v>
      </c>
      <c r="H38" s="8">
        <v>-0.8066025</v>
      </c>
      <c r="I38" s="8">
        <v>-0.35399749999999996</v>
      </c>
      <c r="J38" s="8">
        <v>-4.3467499999999992E-2</v>
      </c>
      <c r="K38" s="8">
        <v>0.69569999999999999</v>
      </c>
      <c r="L38" s="2">
        <v>0.15646808929295983</v>
      </c>
      <c r="M38" s="3">
        <v>4</v>
      </c>
    </row>
    <row r="39" spans="2:13" x14ac:dyDescent="0.35">
      <c r="B39" s="9">
        <v>45900</v>
      </c>
      <c r="C39" s="1">
        <v>5</v>
      </c>
      <c r="D39" s="24">
        <v>-0.27188280268498022</v>
      </c>
      <c r="E39" s="24">
        <v>-6.119072427942529E-2</v>
      </c>
      <c r="F39" s="24">
        <v>6.3594913870915093E-2</v>
      </c>
      <c r="G39" s="24">
        <v>0.15330289514668305</v>
      </c>
      <c r="H39" s="24">
        <v>-0.80654999999999999</v>
      </c>
      <c r="I39" s="24">
        <v>-0.35409500000000005</v>
      </c>
      <c r="J39" s="24">
        <v>-4.1482499999999978E-2</v>
      </c>
      <c r="K39" s="24">
        <v>0.69525999999999999</v>
      </c>
      <c r="L39" s="19">
        <v>0.15603225826484943</v>
      </c>
      <c r="M39" s="3">
        <v>4</v>
      </c>
    </row>
    <row r="40" spans="2:13" x14ac:dyDescent="0.35">
      <c r="B40" s="9">
        <v>45930</v>
      </c>
      <c r="C40" s="1">
        <v>5</v>
      </c>
      <c r="D40" s="24">
        <v>-0.27192194389278057</v>
      </c>
      <c r="E40" s="24">
        <v>-5.4672700639269989E-2</v>
      </c>
      <c r="F40" s="24">
        <v>6.4496337195889097E-2</v>
      </c>
      <c r="G40" s="24">
        <v>0.15330289514668305</v>
      </c>
      <c r="H40" s="24">
        <v>-0.8066025</v>
      </c>
      <c r="I40" s="24">
        <v>-0.35409500000000005</v>
      </c>
      <c r="J40" s="24">
        <v>-4.099750000000002E-2</v>
      </c>
      <c r="K40" s="24">
        <v>0.69525999999999999</v>
      </c>
      <c r="L40" s="19">
        <v>0.15492974092208459</v>
      </c>
      <c r="M40" s="3">
        <v>4</v>
      </c>
    </row>
    <row r="41" spans="2:13" x14ac:dyDescent="0.35">
      <c r="B41" s="9">
        <v>45961</v>
      </c>
      <c r="C41" s="1">
        <v>5</v>
      </c>
      <c r="D41" s="24">
        <v>-0.27192728198239058</v>
      </c>
      <c r="E41" s="24">
        <v>-4.8731685080290466E-2</v>
      </c>
      <c r="F41" s="24">
        <v>6.6046679537477893E-2</v>
      </c>
      <c r="G41" s="24">
        <v>0.15330289514668305</v>
      </c>
      <c r="H41" s="24">
        <v>-0.80663249999999997</v>
      </c>
      <c r="I41" s="24">
        <v>-0.35409500000000005</v>
      </c>
      <c r="J41" s="24">
        <v>-2.6602499999999973E-2</v>
      </c>
      <c r="K41" s="24">
        <v>0.69525999999999999</v>
      </c>
      <c r="L41" s="19">
        <v>0.15557031897645271</v>
      </c>
      <c r="M41" s="3">
        <v>4</v>
      </c>
    </row>
    <row r="42" spans="2:13" x14ac:dyDescent="0.35">
      <c r="B42" s="9">
        <v>45989</v>
      </c>
      <c r="C42" s="1">
        <v>5</v>
      </c>
      <c r="D42" s="24">
        <v>-0.27193084079577223</v>
      </c>
      <c r="E42" s="24">
        <v>-4.8748171892710968E-2</v>
      </c>
      <c r="F42" s="24">
        <v>6.6187560306817828E-2</v>
      </c>
      <c r="G42" s="24">
        <v>0.15330289514668305</v>
      </c>
      <c r="H42" s="24">
        <v>-0.80665500000000001</v>
      </c>
      <c r="I42" s="24">
        <v>-0.35409500000000005</v>
      </c>
      <c r="J42" s="24">
        <v>-2.6602499999999973E-2</v>
      </c>
      <c r="K42" s="24">
        <v>0.69525999999999999</v>
      </c>
      <c r="L42" s="19">
        <v>0.15448986174336407</v>
      </c>
      <c r="M42" s="3">
        <v>4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C1456-FEA3-47C8-9F59-16C73C11680A}">
  <sheetPr codeName="Sheet5">
    <tabColor rgb="FF92D050"/>
  </sheetPr>
  <dimension ref="B2:Q42"/>
  <sheetViews>
    <sheetView zoomScaleNormal="100" workbookViewId="0">
      <pane xSplit="2" ySplit="5" topLeftCell="C21" activePane="bottomRight" state="frozen"/>
      <selection activeCell="E42" sqref="E42"/>
      <selection pane="topRight" activeCell="E42" sqref="E42"/>
      <selection pane="bottomLeft" activeCell="E42" sqref="E42"/>
      <selection pane="bottomRight" activeCell="D39" sqref="D39:M42"/>
    </sheetView>
  </sheetViews>
  <sheetFormatPr defaultRowHeight="14.5" x14ac:dyDescent="0.35"/>
  <cols>
    <col min="2" max="2" width="11.54296875" customWidth="1"/>
    <col min="6" max="6" width="10" customWidth="1"/>
    <col min="10" max="10" width="9.7265625" customWidth="1"/>
  </cols>
  <sheetData>
    <row r="2" spans="2:17" x14ac:dyDescent="0.35">
      <c r="B2" s="25"/>
    </row>
    <row r="3" spans="2:17" x14ac:dyDescent="0.35">
      <c r="B3" s="49" t="s">
        <v>0</v>
      </c>
      <c r="C3" s="4" t="s">
        <v>1</v>
      </c>
      <c r="D3" s="52" t="s">
        <v>4</v>
      </c>
      <c r="E3" s="53"/>
      <c r="F3" s="53"/>
      <c r="G3" s="53"/>
      <c r="H3" s="53"/>
      <c r="I3" s="53"/>
      <c r="J3" s="53"/>
      <c r="K3" s="54"/>
      <c r="L3" s="55" t="s">
        <v>5</v>
      </c>
      <c r="M3" s="4" t="s">
        <v>6</v>
      </c>
    </row>
    <row r="4" spans="2:17" ht="29" x14ac:dyDescent="0.35">
      <c r="B4" s="50"/>
      <c r="C4" s="5" t="s">
        <v>2</v>
      </c>
      <c r="D4" s="58" t="s">
        <v>8</v>
      </c>
      <c r="E4" s="59"/>
      <c r="F4" s="59"/>
      <c r="G4" s="60"/>
      <c r="H4" s="58" t="s">
        <v>9</v>
      </c>
      <c r="I4" s="59"/>
      <c r="J4" s="59"/>
      <c r="K4" s="60"/>
      <c r="L4" s="56"/>
      <c r="M4" s="5" t="s">
        <v>7</v>
      </c>
    </row>
    <row r="5" spans="2:17" ht="58" x14ac:dyDescent="0.35">
      <c r="B5" s="51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7"/>
      <c r="M5" s="6"/>
    </row>
    <row r="6" spans="2:17" x14ac:dyDescent="0.35">
      <c r="B6" s="9">
        <v>44895</v>
      </c>
      <c r="C6" s="1">
        <v>5</v>
      </c>
      <c r="D6" s="8">
        <v>-0.14849999999999999</v>
      </c>
      <c r="E6" s="8">
        <v>-7.1900000000000006E-2</v>
      </c>
      <c r="F6" s="8">
        <v>-1.2200000000000001E-2</v>
      </c>
      <c r="G6" s="8">
        <v>2.0500000000000001E-2</v>
      </c>
      <c r="H6" s="8">
        <v>-0.5968</v>
      </c>
      <c r="I6" s="8">
        <v>-0.3226</v>
      </c>
      <c r="J6" s="8">
        <v>-8.5999999999999993E-2</v>
      </c>
      <c r="K6" s="8">
        <v>0.1187</v>
      </c>
      <c r="L6" s="2">
        <v>0.11359881252723517</v>
      </c>
      <c r="M6" s="3">
        <v>3</v>
      </c>
    </row>
    <row r="7" spans="2:17" x14ac:dyDescent="0.35">
      <c r="B7" s="9">
        <v>44926</v>
      </c>
      <c r="C7" s="1">
        <v>5</v>
      </c>
      <c r="D7" s="8">
        <v>-0.12889999999999999</v>
      </c>
      <c r="E7" s="8">
        <v>-3.1699999999999999E-2</v>
      </c>
      <c r="F7" s="8">
        <v>1.04E-2</v>
      </c>
      <c r="G7" s="8">
        <v>3.2099999999999997E-2</v>
      </c>
      <c r="H7" s="8">
        <v>-0.54810000000000003</v>
      </c>
      <c r="I7" s="8">
        <v>-0.1913</v>
      </c>
      <c r="J7" s="8">
        <v>-5.3400000000000003E-2</v>
      </c>
      <c r="K7" s="8">
        <v>8.5099999999999995E-2</v>
      </c>
      <c r="L7" s="2">
        <v>7.2033487657446313E-2</v>
      </c>
      <c r="M7" s="3">
        <v>3</v>
      </c>
    </row>
    <row r="8" spans="2:17" x14ac:dyDescent="0.35">
      <c r="B8" s="9">
        <v>44957</v>
      </c>
      <c r="C8" s="1">
        <v>5</v>
      </c>
      <c r="D8" s="8">
        <v>-0.12889999999999999</v>
      </c>
      <c r="E8" s="8">
        <v>-2.6599999999999999E-2</v>
      </c>
      <c r="F8" s="8">
        <v>8.8999999999999999E-3</v>
      </c>
      <c r="G8" s="8">
        <v>3.2099999999999997E-2</v>
      </c>
      <c r="H8" s="8">
        <v>-0.54800000000000004</v>
      </c>
      <c r="I8" s="8">
        <v>-0.1913</v>
      </c>
      <c r="J8" s="8">
        <v>-5.3999999999999999E-2</v>
      </c>
      <c r="K8" s="8">
        <v>8.5099999999999995E-2</v>
      </c>
      <c r="L8" s="2">
        <v>7.2226394590676243E-2</v>
      </c>
      <c r="M8" s="3">
        <v>3</v>
      </c>
    </row>
    <row r="9" spans="2:17" x14ac:dyDescent="0.35">
      <c r="B9" s="9">
        <v>44985</v>
      </c>
      <c r="C9" s="1">
        <v>5</v>
      </c>
      <c r="D9" s="8">
        <v>-0.12889999999999999</v>
      </c>
      <c r="E9" s="8">
        <v>-2.9700000000000001E-2</v>
      </c>
      <c r="F9" s="8">
        <v>7.7000000000000002E-3</v>
      </c>
      <c r="G9" s="8">
        <v>3.2099999999999997E-2</v>
      </c>
      <c r="H9" s="8">
        <v>-0.54810000000000003</v>
      </c>
      <c r="I9" s="8">
        <v>-0.1913</v>
      </c>
      <c r="J9" s="8">
        <v>-5.5199999999999999E-2</v>
      </c>
      <c r="K9" s="8">
        <v>8.5099999999999995E-2</v>
      </c>
      <c r="L9" s="2">
        <v>7.1865509369502631E-2</v>
      </c>
      <c r="M9" s="3">
        <v>3</v>
      </c>
    </row>
    <row r="10" spans="2:17" x14ac:dyDescent="0.35">
      <c r="B10" s="9">
        <v>45016</v>
      </c>
      <c r="C10" s="1">
        <v>5</v>
      </c>
      <c r="D10" s="8">
        <v>-0.12889999999999999</v>
      </c>
      <c r="E10" s="8">
        <v>-2.75E-2</v>
      </c>
      <c r="F10" s="8">
        <v>7.1000000000000004E-3</v>
      </c>
      <c r="G10" s="8">
        <v>3.2099999999999997E-2</v>
      </c>
      <c r="H10" s="8">
        <v>-0.54690000000000005</v>
      </c>
      <c r="I10" s="8">
        <v>-0.1913</v>
      </c>
      <c r="J10" s="8">
        <v>-5.6000000000000001E-2</v>
      </c>
      <c r="K10" s="8">
        <v>8.5099999999999995E-2</v>
      </c>
      <c r="L10" s="2">
        <v>7.1760945879401697E-2</v>
      </c>
      <c r="M10" s="3">
        <v>3</v>
      </c>
    </row>
    <row r="11" spans="2:17" x14ac:dyDescent="0.35">
      <c r="B11" s="9">
        <v>45046</v>
      </c>
      <c r="C11" s="1">
        <v>5</v>
      </c>
      <c r="D11" s="8">
        <v>-0.12889999999999999</v>
      </c>
      <c r="E11" s="8">
        <v>-2.63E-2</v>
      </c>
      <c r="F11" s="8">
        <v>6.1000000000000004E-3</v>
      </c>
      <c r="G11" s="8">
        <v>3.2099999999999997E-2</v>
      </c>
      <c r="H11" s="8">
        <v>-0.54730000000000001</v>
      </c>
      <c r="I11" s="8">
        <v>-0.1913</v>
      </c>
      <c r="J11" s="8">
        <v>-5.67E-2</v>
      </c>
      <c r="K11" s="8">
        <v>8.5099999999999995E-2</v>
      </c>
      <c r="L11" s="2">
        <v>7.1742543302278278E-2</v>
      </c>
      <c r="M11" s="3">
        <v>3</v>
      </c>
    </row>
    <row r="12" spans="2:17" x14ac:dyDescent="0.35">
      <c r="B12" s="9">
        <v>45077</v>
      </c>
      <c r="C12" s="1">
        <v>5</v>
      </c>
      <c r="D12" s="8">
        <v>-0.13100000000000001</v>
      </c>
      <c r="E12" s="8">
        <v>-0.03</v>
      </c>
      <c r="F12" s="8">
        <v>3.0000000000000001E-3</v>
      </c>
      <c r="G12" s="8">
        <v>2.9000000000000001E-2</v>
      </c>
      <c r="H12" s="8">
        <v>-0.55200000000000005</v>
      </c>
      <c r="I12" s="8">
        <v>-0.191</v>
      </c>
      <c r="J12" s="8">
        <v>-5.6000000000000001E-2</v>
      </c>
      <c r="K12" s="8">
        <v>8.5999999999999993E-2</v>
      </c>
      <c r="L12" s="2">
        <v>7.145972209065414E-2</v>
      </c>
      <c r="M12" s="3">
        <v>3</v>
      </c>
      <c r="O12" s="15"/>
      <c r="Q12" s="15"/>
    </row>
    <row r="13" spans="2:17" x14ac:dyDescent="0.35">
      <c r="B13" s="9">
        <v>45107</v>
      </c>
      <c r="C13" s="1">
        <v>5</v>
      </c>
      <c r="D13" s="8">
        <v>-0.13100000000000001</v>
      </c>
      <c r="E13" s="8">
        <v>-2.4E-2</v>
      </c>
      <c r="F13" s="8">
        <v>2E-3</v>
      </c>
      <c r="G13" s="8">
        <v>2.9000000000000001E-2</v>
      </c>
      <c r="H13" s="8">
        <v>-0.55100000000000005</v>
      </c>
      <c r="I13" s="8">
        <v>-0.191</v>
      </c>
      <c r="J13" s="8">
        <v>-5.7000000000000002E-2</v>
      </c>
      <c r="K13" s="8">
        <v>8.5999999999999993E-2</v>
      </c>
      <c r="L13" s="2">
        <v>7.1629272791998072E-2</v>
      </c>
      <c r="M13" s="3">
        <v>3</v>
      </c>
    </row>
    <row r="14" spans="2:17" x14ac:dyDescent="0.35">
      <c r="B14" s="9">
        <v>45138</v>
      </c>
      <c r="C14" s="1">
        <v>5</v>
      </c>
      <c r="D14" s="8">
        <v>-0.13100000000000001</v>
      </c>
      <c r="E14" s="8">
        <v>-2.1999999999999999E-2</v>
      </c>
      <c r="F14" s="8">
        <v>2E-3</v>
      </c>
      <c r="G14" s="8">
        <v>2.9000000000000001E-2</v>
      </c>
      <c r="H14" s="8">
        <v>-0.55200000000000005</v>
      </c>
      <c r="I14" s="8">
        <v>-0.191</v>
      </c>
      <c r="J14" s="8">
        <v>-5.7000000000000002E-2</v>
      </c>
      <c r="K14" s="8">
        <v>8.5999999999999993E-2</v>
      </c>
      <c r="L14" s="2">
        <v>7.1712077149642089E-2</v>
      </c>
      <c r="M14" s="3">
        <v>3</v>
      </c>
    </row>
    <row r="15" spans="2:17" x14ac:dyDescent="0.35">
      <c r="B15" s="9">
        <v>45169</v>
      </c>
      <c r="C15" s="1">
        <v>5</v>
      </c>
      <c r="D15" s="8">
        <v>-0.13100000000000001</v>
      </c>
      <c r="E15" s="8">
        <v>-2.3E-2</v>
      </c>
      <c r="F15" s="8">
        <v>1E-3</v>
      </c>
      <c r="G15" s="8">
        <v>2.9000000000000001E-2</v>
      </c>
      <c r="H15" s="8">
        <v>-0.55200000000000005</v>
      </c>
      <c r="I15" s="8">
        <v>-0.191</v>
      </c>
      <c r="J15" s="8">
        <v>-5.7000000000000002E-2</v>
      </c>
      <c r="K15" s="8">
        <v>8.5999999999999993E-2</v>
      </c>
      <c r="L15" s="2">
        <v>7.1738798784465735E-2</v>
      </c>
      <c r="M15" s="3">
        <v>3</v>
      </c>
    </row>
    <row r="16" spans="2:17" x14ac:dyDescent="0.35">
      <c r="B16" s="9">
        <v>45199</v>
      </c>
      <c r="C16" s="1">
        <v>5</v>
      </c>
      <c r="D16" s="8">
        <v>-0.13100000000000001</v>
      </c>
      <c r="E16" s="8">
        <v>-2.5999999999999999E-2</v>
      </c>
      <c r="F16" s="8">
        <v>0</v>
      </c>
      <c r="G16" s="8">
        <v>2.9000000000000001E-2</v>
      </c>
      <c r="H16" s="8">
        <v>-0.55200000000000005</v>
      </c>
      <c r="I16" s="8">
        <v>-0.191</v>
      </c>
      <c r="J16" s="8">
        <v>-5.7000000000000002E-2</v>
      </c>
      <c r="K16" s="8">
        <v>8.5999999999999993E-2</v>
      </c>
      <c r="L16" s="2">
        <v>7.1810122895409778E-2</v>
      </c>
      <c r="M16" s="3">
        <v>3</v>
      </c>
    </row>
    <row r="17" spans="2:13" x14ac:dyDescent="0.35">
      <c r="B17" s="9">
        <v>45230</v>
      </c>
      <c r="C17" s="1">
        <v>5</v>
      </c>
      <c r="D17" s="8">
        <v>-0.13100000000000001</v>
      </c>
      <c r="E17" s="8">
        <v>-2.8000000000000001E-2</v>
      </c>
      <c r="F17" s="8">
        <v>0</v>
      </c>
      <c r="G17" s="8">
        <v>2.9000000000000001E-2</v>
      </c>
      <c r="H17" s="8">
        <v>-0.55200000000000005</v>
      </c>
      <c r="I17" s="8">
        <v>-0.191</v>
      </c>
      <c r="J17" s="8">
        <v>-5.7000000000000002E-2</v>
      </c>
      <c r="K17" s="8">
        <v>8.5999999999999993E-2</v>
      </c>
      <c r="L17" s="2">
        <v>7.131658051522051E-2</v>
      </c>
      <c r="M17" s="3">
        <v>3</v>
      </c>
    </row>
    <row r="18" spans="2:13" x14ac:dyDescent="0.35">
      <c r="B18" s="9">
        <v>45260</v>
      </c>
      <c r="C18" s="1">
        <v>5</v>
      </c>
      <c r="D18" s="8">
        <v>-0.13100000000000001</v>
      </c>
      <c r="E18" s="8">
        <v>-2.1000000000000001E-2</v>
      </c>
      <c r="F18" s="8">
        <v>0</v>
      </c>
      <c r="G18" s="8">
        <v>2.9000000000000001E-2</v>
      </c>
      <c r="H18" s="8">
        <v>-0.55200000000000005</v>
      </c>
      <c r="I18" s="8">
        <v>-0.191</v>
      </c>
      <c r="J18" s="8">
        <v>-5.7000000000000002E-2</v>
      </c>
      <c r="K18" s="8">
        <v>8.5999999999999993E-2</v>
      </c>
      <c r="L18" s="2">
        <v>7.1273916920111563E-2</v>
      </c>
      <c r="M18" s="3">
        <v>3</v>
      </c>
    </row>
    <row r="19" spans="2:13" x14ac:dyDescent="0.35">
      <c r="B19" s="9">
        <v>45291</v>
      </c>
      <c r="C19" s="1">
        <v>5</v>
      </c>
      <c r="D19" s="8">
        <v>-0.13100000000000001</v>
      </c>
      <c r="E19" s="8">
        <v>-1.7000000000000001E-2</v>
      </c>
      <c r="F19" s="8">
        <v>1E-3</v>
      </c>
      <c r="G19" s="8">
        <v>2.9000000000000001E-2</v>
      </c>
      <c r="H19" s="8">
        <v>-0.55200000000000005</v>
      </c>
      <c r="I19" s="8">
        <v>-0.191</v>
      </c>
      <c r="J19" s="8">
        <v>-5.7000000000000002E-2</v>
      </c>
      <c r="K19" s="8">
        <v>8.5999999999999993E-2</v>
      </c>
      <c r="L19" s="2">
        <v>7.0850877080392241E-2</v>
      </c>
      <c r="M19" s="3">
        <v>3</v>
      </c>
    </row>
    <row r="20" spans="2:13" x14ac:dyDescent="0.35">
      <c r="B20" s="9">
        <v>45322</v>
      </c>
      <c r="C20" s="1">
        <v>5</v>
      </c>
      <c r="D20" s="8">
        <v>-0.13100000000000001</v>
      </c>
      <c r="E20" s="8">
        <v>-1.6E-2</v>
      </c>
      <c r="F20" s="8">
        <v>2E-3</v>
      </c>
      <c r="G20" s="8">
        <v>2.9000000000000001E-2</v>
      </c>
      <c r="H20" s="8">
        <v>-0.55200000000000005</v>
      </c>
      <c r="I20" s="8">
        <v>-0.191</v>
      </c>
      <c r="J20" s="8">
        <v>-5.6000000000000001E-2</v>
      </c>
      <c r="K20" s="8">
        <v>8.5999999999999993E-2</v>
      </c>
      <c r="L20" s="2">
        <v>7.0630240645067996E-2</v>
      </c>
      <c r="M20" s="3">
        <v>3</v>
      </c>
    </row>
    <row r="21" spans="2:13" x14ac:dyDescent="0.35">
      <c r="B21" s="9">
        <v>45351</v>
      </c>
      <c r="C21" s="1">
        <v>5</v>
      </c>
      <c r="D21" s="8">
        <v>-0.13100000000000001</v>
      </c>
      <c r="E21" s="8">
        <v>-1.6E-2</v>
      </c>
      <c r="F21" s="8">
        <v>2E-3</v>
      </c>
      <c r="G21" s="8">
        <v>2.9000000000000001E-2</v>
      </c>
      <c r="H21" s="8">
        <v>-0.55200000000000005</v>
      </c>
      <c r="I21" s="8">
        <v>-0.191</v>
      </c>
      <c r="J21" s="8">
        <v>-5.7000000000000002E-2</v>
      </c>
      <c r="K21" s="8">
        <v>8.5999999999999993E-2</v>
      </c>
      <c r="L21" s="2">
        <v>7.0701345839724011E-2</v>
      </c>
      <c r="M21" s="3">
        <v>3</v>
      </c>
    </row>
    <row r="22" spans="2:13" x14ac:dyDescent="0.35">
      <c r="B22" s="9">
        <v>45382</v>
      </c>
      <c r="C22" s="1">
        <v>5</v>
      </c>
      <c r="D22" s="8">
        <v>-0.13100000000000001</v>
      </c>
      <c r="E22" s="8">
        <v>-1.6E-2</v>
      </c>
      <c r="F22" s="8">
        <v>2E-3</v>
      </c>
      <c r="G22" s="8">
        <v>2.9000000000000001E-2</v>
      </c>
      <c r="H22" s="8">
        <v>-0.55200000000000005</v>
      </c>
      <c r="I22" s="8">
        <v>-0.191</v>
      </c>
      <c r="J22" s="8">
        <v>-5.6000000000000001E-2</v>
      </c>
      <c r="K22" s="8">
        <v>8.5999999999999993E-2</v>
      </c>
      <c r="L22" s="2">
        <v>7.0608883379330203E-2</v>
      </c>
      <c r="M22" s="3">
        <v>3</v>
      </c>
    </row>
    <row r="23" spans="2:13" x14ac:dyDescent="0.35">
      <c r="B23" s="9">
        <v>45412</v>
      </c>
      <c r="C23" s="1">
        <v>5</v>
      </c>
      <c r="D23" s="8">
        <v>-0.13084679633922758</v>
      </c>
      <c r="E23" s="8">
        <v>-1.2930078246080057E-2</v>
      </c>
      <c r="F23" s="8">
        <v>5.9292693899932747E-3</v>
      </c>
      <c r="G23" s="8">
        <v>3.2075287005439934E-2</v>
      </c>
      <c r="H23" s="8">
        <v>-0.54699999999999993</v>
      </c>
      <c r="I23" s="8">
        <v>-0.18000000000000005</v>
      </c>
      <c r="J23" s="8">
        <v>-4.2000000000000037E-2</v>
      </c>
      <c r="K23" s="8">
        <v>9.8999999999999977E-2</v>
      </c>
      <c r="L23" s="2">
        <v>7.0773665212242778E-2</v>
      </c>
      <c r="M23" s="3">
        <v>3</v>
      </c>
    </row>
    <row r="24" spans="2:13" x14ac:dyDescent="0.35">
      <c r="B24" s="9">
        <v>45443</v>
      </c>
      <c r="C24" s="1">
        <v>5</v>
      </c>
      <c r="D24" s="8">
        <v>-0.13084679633922758</v>
      </c>
      <c r="E24" s="8">
        <v>-1.2930078246080057E-2</v>
      </c>
      <c r="F24" s="8">
        <v>6.9040088837026836E-3</v>
      </c>
      <c r="G24" s="8">
        <v>3.2075287005439934E-2</v>
      </c>
      <c r="H24" s="8">
        <v>-0.54699999999999993</v>
      </c>
      <c r="I24" s="8">
        <v>-0.18000000000000005</v>
      </c>
      <c r="J24" s="8">
        <v>-4.2000000000000037E-2</v>
      </c>
      <c r="K24" s="8">
        <v>9.8999999999999977E-2</v>
      </c>
      <c r="L24" s="2">
        <v>7.0651554680374914E-2</v>
      </c>
      <c r="M24" s="3">
        <v>3</v>
      </c>
    </row>
    <row r="25" spans="2:13" x14ac:dyDescent="0.35">
      <c r="B25" s="9">
        <v>45473</v>
      </c>
      <c r="C25" s="1">
        <v>5</v>
      </c>
      <c r="D25" s="8">
        <v>-0.13084679633922758</v>
      </c>
      <c r="E25" s="8">
        <v>-1.2930078246080057E-2</v>
      </c>
      <c r="F25" s="8">
        <v>7.6810918147121043E-3</v>
      </c>
      <c r="G25" s="8">
        <v>3.2075287005439934E-2</v>
      </c>
      <c r="H25" s="8">
        <v>-0.54699999999999993</v>
      </c>
      <c r="I25" s="8">
        <v>-0.18000000000000005</v>
      </c>
      <c r="J25" s="8">
        <v>-4.1000000000000036E-2</v>
      </c>
      <c r="K25" s="8">
        <v>9.8999999999999977E-2</v>
      </c>
      <c r="L25" s="2">
        <v>7.0522212443239932E-2</v>
      </c>
      <c r="M25" s="3">
        <v>3</v>
      </c>
    </row>
    <row r="26" spans="2:13" x14ac:dyDescent="0.35">
      <c r="B26" s="9">
        <v>45504</v>
      </c>
      <c r="C26" s="1">
        <v>5</v>
      </c>
      <c r="D26" s="8">
        <v>-0.13084679633922758</v>
      </c>
      <c r="E26" s="8">
        <v>-1.2930078246080057E-2</v>
      </c>
      <c r="F26" s="8">
        <v>8.6490869642470436E-3</v>
      </c>
      <c r="G26" s="8">
        <v>3.2075287005439934E-2</v>
      </c>
      <c r="H26" s="8">
        <v>-0.54699999999999993</v>
      </c>
      <c r="I26" s="8">
        <v>-0.18000000000000005</v>
      </c>
      <c r="J26" s="8">
        <v>-3.5000000000000031E-2</v>
      </c>
      <c r="K26" s="8">
        <v>9.8999999999999977E-2</v>
      </c>
      <c r="L26" s="2">
        <v>7.0700427207419744E-2</v>
      </c>
      <c r="M26" s="3">
        <v>3</v>
      </c>
    </row>
    <row r="27" spans="2:13" x14ac:dyDescent="0.35">
      <c r="B27" s="9">
        <v>45535</v>
      </c>
      <c r="C27" s="1">
        <v>5</v>
      </c>
      <c r="D27" s="8">
        <v>-0.13084679633922758</v>
      </c>
      <c r="E27" s="8">
        <v>-1.2930078246080057E-2</v>
      </c>
      <c r="F27" s="8">
        <v>9.6133803962348274E-3</v>
      </c>
      <c r="G27" s="8">
        <v>3.2075287005439934E-2</v>
      </c>
      <c r="H27" s="8">
        <v>-0.54699999999999993</v>
      </c>
      <c r="I27" s="8">
        <v>-0.18000000000000005</v>
      </c>
      <c r="J27" s="8">
        <v>-3.2000000000000028E-2</v>
      </c>
      <c r="K27" s="8">
        <v>9.8999999999999977E-2</v>
      </c>
      <c r="L27" s="2">
        <v>7.0797162981830947E-2</v>
      </c>
      <c r="M27" s="3">
        <v>3</v>
      </c>
    </row>
    <row r="28" spans="2:13" x14ac:dyDescent="0.35">
      <c r="B28" s="9">
        <v>45565</v>
      </c>
      <c r="C28" s="1">
        <v>5</v>
      </c>
      <c r="D28" s="8">
        <v>-0.13084679633922758</v>
      </c>
      <c r="E28" s="8">
        <v>-1.2930078246080057E-2</v>
      </c>
      <c r="F28" s="8">
        <v>1.0190192835368705E-2</v>
      </c>
      <c r="G28" s="8">
        <v>3.2075287005439934E-2</v>
      </c>
      <c r="H28" s="8">
        <v>-0.54699999999999993</v>
      </c>
      <c r="I28" s="8">
        <v>-0.18000000000000005</v>
      </c>
      <c r="J28" s="8">
        <v>-3.1000000000000028E-2</v>
      </c>
      <c r="K28" s="8">
        <v>9.8999999999999977E-2</v>
      </c>
      <c r="L28" s="2">
        <v>7.0946254260663519E-2</v>
      </c>
      <c r="M28" s="3">
        <v>3</v>
      </c>
    </row>
    <row r="29" spans="2:13" x14ac:dyDescent="0.35">
      <c r="B29" s="9">
        <v>45596</v>
      </c>
      <c r="C29" s="1">
        <v>5</v>
      </c>
      <c r="D29" s="8">
        <v>-0.13084679633922758</v>
      </c>
      <c r="E29" s="8">
        <v>-1.2930078246080057E-2</v>
      </c>
      <c r="F29" s="8">
        <v>1.0765690850007337E-2</v>
      </c>
      <c r="G29" s="8">
        <v>3.2075287005439934E-2</v>
      </c>
      <c r="H29" s="8">
        <v>-0.54699999999999993</v>
      </c>
      <c r="I29" s="8">
        <v>-0.18000000000000005</v>
      </c>
      <c r="J29" s="8">
        <v>-2.9000000000000026E-2</v>
      </c>
      <c r="K29" s="8">
        <v>9.8999999999999977E-2</v>
      </c>
      <c r="L29" s="2">
        <v>7.0846833116528105E-2</v>
      </c>
      <c r="M29" s="3">
        <v>3</v>
      </c>
    </row>
    <row r="30" spans="2:13" x14ac:dyDescent="0.35">
      <c r="B30" s="9">
        <v>45626</v>
      </c>
      <c r="C30" s="1">
        <v>5</v>
      </c>
      <c r="D30" s="8">
        <v>-0.13084679633922758</v>
      </c>
      <c r="E30" s="8">
        <v>-1.2930078246080057E-2</v>
      </c>
      <c r="F30" s="8">
        <v>1.2864712635351827E-2</v>
      </c>
      <c r="G30" s="8">
        <v>3.2075287005439934E-2</v>
      </c>
      <c r="H30" s="8">
        <v>-0.54699999999999993</v>
      </c>
      <c r="I30" s="8">
        <v>-0.18000000000000005</v>
      </c>
      <c r="J30" s="8">
        <v>-2.7000000000000024E-2</v>
      </c>
      <c r="K30" s="8">
        <v>9.8999999999999977E-2</v>
      </c>
      <c r="L30" s="2">
        <v>7.0907415387960609E-2</v>
      </c>
      <c r="M30" s="3">
        <v>3</v>
      </c>
    </row>
    <row r="31" spans="2:13" x14ac:dyDescent="0.35">
      <c r="B31" s="9">
        <v>45657</v>
      </c>
      <c r="C31" s="1">
        <v>5</v>
      </c>
      <c r="D31" s="8">
        <v>-9.7119548552565771E-2</v>
      </c>
      <c r="E31" s="8">
        <v>-1.2930078246080057E-2</v>
      </c>
      <c r="F31" s="8">
        <v>1.5134884195307174E-2</v>
      </c>
      <c r="G31" s="8">
        <v>3.2075287005439934E-2</v>
      </c>
      <c r="H31" s="8">
        <v>-0.54699999999999993</v>
      </c>
      <c r="I31" s="8">
        <v>-0.18000000000000005</v>
      </c>
      <c r="J31" s="8">
        <v>-2.7000000000000024E-2</v>
      </c>
      <c r="K31" s="8">
        <v>9.8999999999999977E-2</v>
      </c>
      <c r="L31" s="2">
        <v>7.1022709910962281E-2</v>
      </c>
      <c r="M31" s="3">
        <v>3</v>
      </c>
    </row>
    <row r="32" spans="2:13" x14ac:dyDescent="0.35">
      <c r="B32" s="9">
        <v>45688</v>
      </c>
      <c r="C32" s="1">
        <v>5</v>
      </c>
      <c r="D32" s="8">
        <v>-7.8076583913493702E-2</v>
      </c>
      <c r="E32" s="8">
        <v>-1.2930078246080057E-2</v>
      </c>
      <c r="F32" s="8">
        <v>1.5511278397481565E-2</v>
      </c>
      <c r="G32" s="8">
        <v>3.2075287005439934E-2</v>
      </c>
      <c r="H32" s="8">
        <v>-0.54699999999999993</v>
      </c>
      <c r="I32" s="8">
        <v>-0.18000000000000005</v>
      </c>
      <c r="J32" s="8">
        <v>-2.7000000000000024E-2</v>
      </c>
      <c r="K32" s="8">
        <v>9.8999999999999977E-2</v>
      </c>
      <c r="L32" s="2">
        <v>7.1076991067324513E-2</v>
      </c>
      <c r="M32" s="3">
        <v>3</v>
      </c>
    </row>
    <row r="33" spans="2:13" x14ac:dyDescent="0.35">
      <c r="B33" s="9">
        <v>45716</v>
      </c>
      <c r="C33" s="1">
        <v>5</v>
      </c>
      <c r="D33" s="8">
        <v>-7.6971819309257006E-2</v>
      </c>
      <c r="E33" s="8">
        <v>-1.2930078246080057E-2</v>
      </c>
      <c r="F33" s="8">
        <v>1.5699266429319847E-2</v>
      </c>
      <c r="G33" s="8">
        <v>3.2075287005439934E-2</v>
      </c>
      <c r="H33" s="8">
        <v>-0.42700000000000005</v>
      </c>
      <c r="I33" s="8">
        <v>-0.18000000000000005</v>
      </c>
      <c r="J33" s="8">
        <v>-2.300000000000002E-2</v>
      </c>
      <c r="K33" s="8">
        <v>9.8999999999999977E-2</v>
      </c>
      <c r="L33" s="2">
        <v>7.0461608894491198E-2</v>
      </c>
      <c r="M33" s="3">
        <v>3</v>
      </c>
    </row>
    <row r="34" spans="2:13" x14ac:dyDescent="0.35">
      <c r="B34" s="9">
        <v>45747</v>
      </c>
      <c r="C34" s="1">
        <v>5</v>
      </c>
      <c r="D34" s="8">
        <v>-7.5872318655825666E-2</v>
      </c>
      <c r="E34" s="8">
        <v>-1.2930078246080057E-2</v>
      </c>
      <c r="F34" s="8">
        <v>1.6449830164990464E-2</v>
      </c>
      <c r="G34" s="8">
        <v>3.9031773934021352E-2</v>
      </c>
      <c r="H34" s="8">
        <v>-0.26200000000000001</v>
      </c>
      <c r="I34" s="8">
        <v>-0.18000000000000005</v>
      </c>
      <c r="J34" s="8">
        <v>-2.300000000000002E-2</v>
      </c>
      <c r="K34" s="8">
        <v>9.8999999999999977E-2</v>
      </c>
      <c r="L34" s="2">
        <v>5.837278961429717E-2</v>
      </c>
      <c r="M34" s="3">
        <v>3</v>
      </c>
    </row>
    <row r="35" spans="2:13" x14ac:dyDescent="0.35">
      <c r="B35" s="9">
        <v>45777</v>
      </c>
      <c r="C35" s="1">
        <v>5</v>
      </c>
      <c r="D35" s="8">
        <v>-7.5598259390146527E-2</v>
      </c>
      <c r="E35" s="8">
        <v>-7.3059775129992177E-3</v>
      </c>
      <c r="F35" s="8">
        <v>2.2741826254126796E-2</v>
      </c>
      <c r="G35" s="8">
        <v>4.5304733581652101E-2</v>
      </c>
      <c r="H35" s="8">
        <v>-0.31100000000000005</v>
      </c>
      <c r="I35" s="8">
        <v>-0.17600000000000005</v>
      </c>
      <c r="J35" s="8">
        <v>-1.7000000000000015E-2</v>
      </c>
      <c r="K35" s="8">
        <v>0.10299999999999998</v>
      </c>
      <c r="L35" s="2">
        <v>5.8447095220319149E-2</v>
      </c>
      <c r="M35" s="3">
        <v>3</v>
      </c>
    </row>
    <row r="36" spans="2:13" x14ac:dyDescent="0.35">
      <c r="B36" s="9">
        <v>45808</v>
      </c>
      <c r="C36" s="1">
        <v>5</v>
      </c>
      <c r="D36" s="8">
        <v>-7.6421414516823161E-2</v>
      </c>
      <c r="E36" s="8">
        <v>-7.3059775129992177E-3</v>
      </c>
      <c r="F36" s="8">
        <v>2.4018206191858571E-2</v>
      </c>
      <c r="G36" s="8">
        <v>4.5304733581652101E-2</v>
      </c>
      <c r="H36" s="8">
        <v>-0.31200000000000006</v>
      </c>
      <c r="I36" s="8">
        <v>-0.17600000000000005</v>
      </c>
      <c r="J36" s="8">
        <v>-1.5000000000000013E-2</v>
      </c>
      <c r="K36" s="8">
        <v>0.10299999999999998</v>
      </c>
      <c r="L36" s="2">
        <v>5.7881152370765854E-2</v>
      </c>
      <c r="M36" s="3">
        <v>3</v>
      </c>
    </row>
    <row r="37" spans="2:13" x14ac:dyDescent="0.35">
      <c r="B37" s="9">
        <v>45838</v>
      </c>
      <c r="C37" s="1">
        <v>5</v>
      </c>
      <c r="D37" s="24">
        <f>+'[7]P&amp;C LP'!$AO$41</f>
        <v>-7.6421414516823161E-2</v>
      </c>
      <c r="E37" s="24">
        <f>+'[7]P&amp;C LP'!$AO$42</f>
        <v>-7.3059775129992177E-3</v>
      </c>
      <c r="F37" s="24">
        <f>+'[7]P&amp;C LP'!$AO$43</f>
        <v>2.4200027617773623E-2</v>
      </c>
      <c r="G37" s="24">
        <f>+'[7]P&amp;C LP'!$AO$44</f>
        <v>4.5304733581652101E-2</v>
      </c>
      <c r="H37" s="24">
        <f>+'[7]P&amp;C LP'!$AN$41</f>
        <v>-0.31200000000000006</v>
      </c>
      <c r="I37" s="24">
        <f>+'[7]P&amp;C LP'!$AN$42</f>
        <v>-0.17600000000000005</v>
      </c>
      <c r="J37" s="24">
        <f>+'[7]P&amp;C LP'!$AN$43</f>
        <v>-1.5000000000000013E-2</v>
      </c>
      <c r="K37" s="24">
        <f>+'[7]P&amp;C LP'!$AN$44</f>
        <v>0.10299999999999998</v>
      </c>
      <c r="L37" s="19">
        <f>+'[7]Risk LP'!$G$12</f>
        <v>5.6708819001368954E-2</v>
      </c>
      <c r="M37" s="3">
        <v>3</v>
      </c>
    </row>
    <row r="38" spans="2:13" x14ac:dyDescent="0.35">
      <c r="B38" s="9">
        <v>45869</v>
      </c>
      <c r="C38" s="1">
        <v>3</v>
      </c>
      <c r="D38" s="24">
        <f>+'[8]P&amp;C LP'!$AO$41</f>
        <v>-9.9999999999999978E-2</v>
      </c>
      <c r="E38" s="24">
        <f>+'[8]P&amp;C LP'!$AO$42</f>
        <v>-2.5652419812671079E-2</v>
      </c>
      <c r="F38" s="24">
        <f>+'[8]P&amp;C LP'!$AO$43</f>
        <v>1.283456910608205E-2</v>
      </c>
      <c r="G38" s="24">
        <f>+'[8]P&amp;C LP'!$AO$44</f>
        <v>6.3837991426091367E-2</v>
      </c>
      <c r="H38" s="24">
        <f>+'[8]P&amp;C LP'!$AN$41</f>
        <v>-0.31200000000000006</v>
      </c>
      <c r="I38" s="24">
        <f>+'[8]P&amp;C LP'!$AN$42</f>
        <v>-0.17600000000000005</v>
      </c>
      <c r="J38" s="24">
        <f>+'[8]P&amp;C LP'!$AN$43</f>
        <v>-1.4000000000000012E-2</v>
      </c>
      <c r="K38" s="24">
        <f>+'[8]P&amp;C LP'!$AN$44</f>
        <v>0.10299999999999998</v>
      </c>
      <c r="L38" s="19">
        <f>+'[8]Risk LP'!$G$12</f>
        <v>5.6523058555785682E-2</v>
      </c>
      <c r="M38" s="3">
        <v>3</v>
      </c>
    </row>
    <row r="39" spans="2:13" x14ac:dyDescent="0.35">
      <c r="B39" s="9">
        <v>45900</v>
      </c>
      <c r="C39" s="1">
        <v>3</v>
      </c>
      <c r="D39" s="24">
        <v>-9.9999999999999978E-2</v>
      </c>
      <c r="E39" s="24">
        <v>-2.5301430019996851E-2</v>
      </c>
      <c r="F39" s="24">
        <v>1.3484030373574152E-2</v>
      </c>
      <c r="G39" s="24">
        <v>6.8237702331614081E-2</v>
      </c>
      <c r="H39" s="24">
        <v>-0.31200000000000006</v>
      </c>
      <c r="I39" s="24">
        <v>-0.17600000000000005</v>
      </c>
      <c r="J39" s="24">
        <v>-1.3000000000000012E-2</v>
      </c>
      <c r="K39" s="24">
        <v>0.10400000000000009</v>
      </c>
      <c r="L39" s="19">
        <v>5.6553699300443183E-2</v>
      </c>
      <c r="M39" s="3">
        <v>3</v>
      </c>
    </row>
    <row r="40" spans="2:13" x14ac:dyDescent="0.35">
      <c r="B40" s="9">
        <v>45930</v>
      </c>
      <c r="C40" s="1">
        <v>3</v>
      </c>
      <c r="D40" s="24">
        <v>-9.9999999999999978E-2</v>
      </c>
      <c r="E40" s="24">
        <v>-2.5301430019996851E-2</v>
      </c>
      <c r="F40" s="24">
        <v>1.3484030373574152E-2</v>
      </c>
      <c r="G40" s="24">
        <v>9.1392883061105934E-2</v>
      </c>
      <c r="H40" s="24">
        <v>-0.31200000000000006</v>
      </c>
      <c r="I40" s="24">
        <v>-0.17600000000000005</v>
      </c>
      <c r="J40" s="24">
        <v>-1.3000000000000012E-2</v>
      </c>
      <c r="K40" s="24">
        <v>0.10400000000000009</v>
      </c>
      <c r="L40" s="19">
        <v>5.5842159265757745E-2</v>
      </c>
      <c r="M40" s="3">
        <v>3</v>
      </c>
    </row>
    <row r="41" spans="2:13" x14ac:dyDescent="0.35">
      <c r="B41" s="9">
        <v>45961</v>
      </c>
      <c r="C41" s="1">
        <v>3</v>
      </c>
      <c r="D41" s="24">
        <v>-9.9999999999999978E-2</v>
      </c>
      <c r="E41" s="24">
        <v>-2.5301430019996851E-2</v>
      </c>
      <c r="F41" s="24">
        <v>1.3484030373574152E-2</v>
      </c>
      <c r="G41" s="24">
        <v>9.1392883061105934E-2</v>
      </c>
      <c r="H41" s="24">
        <v>-0.31200000000000006</v>
      </c>
      <c r="I41" s="24">
        <v>-0.17600000000000005</v>
      </c>
      <c r="J41" s="24">
        <v>-1.2000000000000011E-2</v>
      </c>
      <c r="K41" s="24">
        <v>0.10400000000000009</v>
      </c>
      <c r="L41" s="19">
        <v>5.5603251953036559E-2</v>
      </c>
      <c r="M41" s="3">
        <v>3</v>
      </c>
    </row>
    <row r="42" spans="2:13" x14ac:dyDescent="0.35">
      <c r="B42" s="9">
        <v>45989</v>
      </c>
      <c r="C42" s="1">
        <v>3</v>
      </c>
      <c r="D42" s="24">
        <v>-9.9999999999999978E-2</v>
      </c>
      <c r="E42" s="24">
        <v>-2.5301430019996851E-2</v>
      </c>
      <c r="F42" s="24">
        <v>1.3808449099436348E-2</v>
      </c>
      <c r="G42" s="24">
        <v>9.1392883061105934E-2</v>
      </c>
      <c r="H42" s="24">
        <v>-0.31200000000000006</v>
      </c>
      <c r="I42" s="24">
        <v>-0.17600000000000005</v>
      </c>
      <c r="J42" s="24">
        <v>-1.2000000000000011E-2</v>
      </c>
      <c r="K42" s="24">
        <v>0.10400000000000009</v>
      </c>
      <c r="L42" s="19">
        <v>5.5367896872725191E-2</v>
      </c>
      <c r="M42" s="3">
        <v>3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6E9DD-D7FB-48D7-9810-B96C53F351D8}">
  <sheetPr codeName="Sheet49">
    <tabColor rgb="FF92D050"/>
  </sheetPr>
  <dimension ref="B2:M42"/>
  <sheetViews>
    <sheetView workbookViewId="0">
      <pane xSplit="2" ySplit="5" topLeftCell="C24" activePane="bottomRight" state="frozen"/>
      <selection pane="topRight" activeCell="C1" sqref="C1"/>
      <selection pane="bottomLeft" activeCell="A6" sqref="A6"/>
      <selection pane="bottomRight" activeCell="D39" sqref="D39:M42"/>
    </sheetView>
  </sheetViews>
  <sheetFormatPr defaultRowHeight="14.5" x14ac:dyDescent="0.35"/>
  <cols>
    <col min="2" max="2" width="11.26953125" customWidth="1"/>
    <col min="6" max="6" width="10.1796875" customWidth="1"/>
    <col min="10" max="10" width="10" customWidth="1"/>
  </cols>
  <sheetData>
    <row r="2" spans="2:13" x14ac:dyDescent="0.35">
      <c r="B2" s="25"/>
    </row>
    <row r="3" spans="2:13" x14ac:dyDescent="0.35">
      <c r="B3" s="49" t="s">
        <v>0</v>
      </c>
      <c r="C3" s="4" t="s">
        <v>1</v>
      </c>
      <c r="D3" s="52" t="s">
        <v>4</v>
      </c>
      <c r="E3" s="53"/>
      <c r="F3" s="53"/>
      <c r="G3" s="53"/>
      <c r="H3" s="53"/>
      <c r="I3" s="53"/>
      <c r="J3" s="53"/>
      <c r="K3" s="54"/>
      <c r="L3" s="55" t="s">
        <v>5</v>
      </c>
      <c r="M3" s="4" t="s">
        <v>6</v>
      </c>
    </row>
    <row r="4" spans="2:13" ht="29" x14ac:dyDescent="0.35">
      <c r="B4" s="50"/>
      <c r="C4" s="5" t="s">
        <v>2</v>
      </c>
      <c r="D4" s="58" t="s">
        <v>8</v>
      </c>
      <c r="E4" s="59"/>
      <c r="F4" s="59"/>
      <c r="G4" s="60"/>
      <c r="H4" s="58" t="s">
        <v>9</v>
      </c>
      <c r="I4" s="59"/>
      <c r="J4" s="59"/>
      <c r="K4" s="60"/>
      <c r="L4" s="56"/>
      <c r="M4" s="5" t="s">
        <v>7</v>
      </c>
    </row>
    <row r="5" spans="2:13" ht="58" x14ac:dyDescent="0.35">
      <c r="B5" s="51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7"/>
      <c r="M5" s="6"/>
    </row>
    <row r="6" spans="2:13" x14ac:dyDescent="0.35">
      <c r="B6" s="9">
        <v>44895</v>
      </c>
      <c r="C6" s="1">
        <v>5</v>
      </c>
      <c r="D6" s="8">
        <v>-0.27650000000000002</v>
      </c>
      <c r="E6" s="8">
        <v>-9.6500000000000002E-2</v>
      </c>
      <c r="F6" s="8">
        <v>-4.3200000000000002E-2</v>
      </c>
      <c r="G6" s="8">
        <v>0.14280000000000001</v>
      </c>
      <c r="H6" s="8">
        <v>-0.81589999999999996</v>
      </c>
      <c r="I6" s="8">
        <v>-0.33639999999999998</v>
      </c>
      <c r="J6" s="8">
        <v>-8.7400000000000005E-2</v>
      </c>
      <c r="K6" s="8">
        <v>0.62780000000000002</v>
      </c>
      <c r="L6" s="2">
        <v>0.20393886843213749</v>
      </c>
      <c r="M6" s="3">
        <v>5</v>
      </c>
    </row>
    <row r="7" spans="2:13" x14ac:dyDescent="0.35">
      <c r="B7" s="9">
        <v>44926</v>
      </c>
      <c r="C7" s="1">
        <v>5</v>
      </c>
      <c r="D7" s="8">
        <v>-0.27650000000000002</v>
      </c>
      <c r="E7" s="8">
        <v>-9.6500000000000002E-2</v>
      </c>
      <c r="F7" s="8">
        <v>-4.0500000000000001E-2</v>
      </c>
      <c r="G7" s="8">
        <v>0.14280000000000001</v>
      </c>
      <c r="H7" s="8">
        <v>-0.81559999999999999</v>
      </c>
      <c r="I7" s="8">
        <v>-0.33639999999999998</v>
      </c>
      <c r="J7" s="8">
        <v>-8.3299999999999999E-2</v>
      </c>
      <c r="K7" s="8">
        <v>0.62780000000000002</v>
      </c>
      <c r="L7" s="2">
        <v>0.20571761425412793</v>
      </c>
      <c r="M7" s="3">
        <v>5</v>
      </c>
    </row>
    <row r="8" spans="2:13" x14ac:dyDescent="0.35">
      <c r="B8" s="9">
        <v>44957</v>
      </c>
      <c r="C8" s="1">
        <v>5</v>
      </c>
      <c r="D8" s="8">
        <v>-0.27650000000000002</v>
      </c>
      <c r="E8" s="8">
        <v>-9.6500000000000002E-2</v>
      </c>
      <c r="F8" s="8">
        <v>-3.6299999999999999E-2</v>
      </c>
      <c r="G8" s="8">
        <v>0.14280000000000001</v>
      </c>
      <c r="H8" s="8">
        <v>-0.81559999999999999</v>
      </c>
      <c r="I8" s="8">
        <v>-0.33639999999999998</v>
      </c>
      <c r="J8" s="8">
        <v>-8.1799999999999998E-2</v>
      </c>
      <c r="K8" s="8">
        <v>0.62780000000000002</v>
      </c>
      <c r="L8" s="2">
        <v>0.20719578033011191</v>
      </c>
      <c r="M8" s="3">
        <v>5</v>
      </c>
    </row>
    <row r="9" spans="2:13" x14ac:dyDescent="0.35">
      <c r="B9" s="9">
        <v>44985</v>
      </c>
      <c r="C9" s="1">
        <v>5</v>
      </c>
      <c r="D9" s="8">
        <v>-0.27650000000000002</v>
      </c>
      <c r="E9" s="8">
        <v>-9.6500000000000002E-2</v>
      </c>
      <c r="F9" s="8">
        <v>-2.9899999999999999E-2</v>
      </c>
      <c r="G9" s="8">
        <v>0.14280000000000001</v>
      </c>
      <c r="H9" s="8">
        <v>-0.8155</v>
      </c>
      <c r="I9" s="8">
        <v>-0.33639999999999998</v>
      </c>
      <c r="J9" s="8">
        <v>-8.1799999999999998E-2</v>
      </c>
      <c r="K9" s="8">
        <v>0.62780000000000002</v>
      </c>
      <c r="L9" s="2">
        <v>0.20874647833931395</v>
      </c>
      <c r="M9" s="3">
        <v>5</v>
      </c>
    </row>
    <row r="10" spans="2:13" x14ac:dyDescent="0.35">
      <c r="B10" s="9">
        <v>45016</v>
      </c>
      <c r="C10" s="1">
        <v>5</v>
      </c>
      <c r="D10" s="8">
        <v>-0.27639999999999998</v>
      </c>
      <c r="E10" s="8">
        <v>-9.6500000000000002E-2</v>
      </c>
      <c r="F10" s="8">
        <v>-2.92E-2</v>
      </c>
      <c r="G10" s="8">
        <v>0.14280000000000001</v>
      </c>
      <c r="H10" s="8">
        <v>-0.81499999999999995</v>
      </c>
      <c r="I10" s="8">
        <v>-0.33639999999999998</v>
      </c>
      <c r="J10" s="8">
        <v>-8.1799999999999998E-2</v>
      </c>
      <c r="K10" s="8">
        <v>0.62780000000000002</v>
      </c>
      <c r="L10" s="2">
        <v>0.20943248407692516</v>
      </c>
      <c r="M10" s="3">
        <v>5</v>
      </c>
    </row>
    <row r="11" spans="2:13" x14ac:dyDescent="0.35">
      <c r="B11" s="9">
        <v>45046</v>
      </c>
      <c r="C11" s="1">
        <v>5</v>
      </c>
      <c r="D11" s="8">
        <v>-0.27639999999999998</v>
      </c>
      <c r="E11" s="8">
        <v>-8.4900000000000003E-2</v>
      </c>
      <c r="F11" s="8">
        <v>-2.5399999999999999E-2</v>
      </c>
      <c r="G11" s="8">
        <v>0.14280000000000001</v>
      </c>
      <c r="H11" s="8">
        <v>-0.81510000000000005</v>
      </c>
      <c r="I11" s="8">
        <v>-0.33639999999999998</v>
      </c>
      <c r="J11" s="8">
        <v>-8.1799999999999998E-2</v>
      </c>
      <c r="K11" s="8">
        <v>0.62780000000000002</v>
      </c>
      <c r="L11" s="2">
        <v>0.20979032059230085</v>
      </c>
      <c r="M11" s="3">
        <v>5</v>
      </c>
    </row>
    <row r="12" spans="2:13" x14ac:dyDescent="0.35">
      <c r="B12" s="9">
        <v>45077</v>
      </c>
      <c r="C12" s="1">
        <v>5</v>
      </c>
      <c r="D12" s="8">
        <v>-0.27600000000000002</v>
      </c>
      <c r="E12" s="8">
        <v>-0.09</v>
      </c>
      <c r="F12" s="8">
        <v>-2.5000000000000001E-2</v>
      </c>
      <c r="G12" s="8">
        <v>0.13700000000000001</v>
      </c>
      <c r="H12" s="8">
        <v>-0.81</v>
      </c>
      <c r="I12" s="8">
        <v>-0.36</v>
      </c>
      <c r="J12" s="8">
        <v>-8.3000000000000004E-2</v>
      </c>
      <c r="K12" s="8">
        <v>0.626</v>
      </c>
      <c r="L12" s="2">
        <v>0.20971390421526759</v>
      </c>
      <c r="M12" s="3">
        <v>5</v>
      </c>
    </row>
    <row r="13" spans="2:13" x14ac:dyDescent="0.35">
      <c r="B13" s="9">
        <v>45107</v>
      </c>
      <c r="C13" s="1">
        <v>5</v>
      </c>
      <c r="D13" s="8">
        <v>-0.27600000000000002</v>
      </c>
      <c r="E13" s="8">
        <v>-0.09</v>
      </c>
      <c r="F13" s="8">
        <v>-8.9999999999999993E-3</v>
      </c>
      <c r="G13" s="8">
        <v>0.13700000000000001</v>
      </c>
      <c r="H13" s="8">
        <v>-0.81</v>
      </c>
      <c r="I13" s="8">
        <v>-0.36</v>
      </c>
      <c r="J13" s="8">
        <v>-8.3000000000000004E-2</v>
      </c>
      <c r="K13" s="8">
        <v>0.626</v>
      </c>
      <c r="L13" s="2">
        <v>0.21064666028105566</v>
      </c>
      <c r="M13" s="3">
        <v>5</v>
      </c>
    </row>
    <row r="14" spans="2:13" x14ac:dyDescent="0.35">
      <c r="B14" s="9">
        <v>45138</v>
      </c>
      <c r="C14" s="1">
        <v>5</v>
      </c>
      <c r="D14" s="8">
        <v>-0.27600000000000002</v>
      </c>
      <c r="E14" s="8">
        <v>-0.09</v>
      </c>
      <c r="F14" s="8">
        <v>-2E-3</v>
      </c>
      <c r="G14" s="8">
        <v>0.13700000000000001</v>
      </c>
      <c r="H14" s="8">
        <v>-0.81</v>
      </c>
      <c r="I14" s="8">
        <v>-0.36</v>
      </c>
      <c r="J14" s="8">
        <v>-8.7999999999999995E-2</v>
      </c>
      <c r="K14" s="8">
        <v>0.626</v>
      </c>
      <c r="L14" s="2">
        <v>0.21113563377491529</v>
      </c>
      <c r="M14" s="3">
        <v>5</v>
      </c>
    </row>
    <row r="15" spans="2:13" x14ac:dyDescent="0.35">
      <c r="B15" s="9">
        <v>45169</v>
      </c>
      <c r="C15" s="1">
        <v>5</v>
      </c>
      <c r="D15" s="8">
        <v>-0.27600000000000002</v>
      </c>
      <c r="E15" s="8">
        <v>-0.09</v>
      </c>
      <c r="F15" s="8">
        <v>4.0000000000000001E-3</v>
      </c>
      <c r="G15" s="8">
        <v>0.13700000000000001</v>
      </c>
      <c r="H15" s="8">
        <v>-0.81</v>
      </c>
      <c r="I15" s="8">
        <v>-0.36</v>
      </c>
      <c r="J15" s="8">
        <v>-9.0999999999999998E-2</v>
      </c>
      <c r="K15" s="8">
        <v>0.626</v>
      </c>
      <c r="L15" s="2">
        <v>0.21145364614084397</v>
      </c>
      <c r="M15" s="3">
        <v>5</v>
      </c>
    </row>
    <row r="16" spans="2:13" x14ac:dyDescent="0.35">
      <c r="B16" s="9">
        <v>45199</v>
      </c>
      <c r="C16" s="1">
        <v>5</v>
      </c>
      <c r="D16" s="8">
        <v>-0.27600000000000002</v>
      </c>
      <c r="E16" s="8">
        <v>-0.09</v>
      </c>
      <c r="F16" s="8">
        <v>5.0000000000000001E-3</v>
      </c>
      <c r="G16" s="8">
        <v>0.13700000000000001</v>
      </c>
      <c r="H16" s="8">
        <v>-0.81</v>
      </c>
      <c r="I16" s="8">
        <v>-0.36</v>
      </c>
      <c r="J16" s="8">
        <v>-9.2999999999999999E-2</v>
      </c>
      <c r="K16" s="8">
        <v>0.626</v>
      </c>
      <c r="L16" s="2">
        <v>0.21124018331898578</v>
      </c>
      <c r="M16" s="3">
        <v>5</v>
      </c>
    </row>
    <row r="17" spans="2:13" x14ac:dyDescent="0.35">
      <c r="B17" s="9">
        <v>45230</v>
      </c>
      <c r="C17" s="1">
        <v>5</v>
      </c>
      <c r="D17" s="8">
        <v>-0.27600000000000002</v>
      </c>
      <c r="E17" s="8">
        <v>-0.09</v>
      </c>
      <c r="F17" s="8">
        <v>5.0000000000000001E-3</v>
      </c>
      <c r="G17" s="8">
        <v>0.13700000000000001</v>
      </c>
      <c r="H17" s="8">
        <v>-0.81</v>
      </c>
      <c r="I17" s="8">
        <v>-0.36</v>
      </c>
      <c r="J17" s="8">
        <v>-9.9000000000000005E-2</v>
      </c>
      <c r="K17" s="8">
        <v>0.626</v>
      </c>
      <c r="L17" s="2">
        <v>0.21244681426409182</v>
      </c>
      <c r="M17" s="3">
        <v>5</v>
      </c>
    </row>
    <row r="18" spans="2:13" x14ac:dyDescent="0.35">
      <c r="B18" s="9">
        <v>45260</v>
      </c>
      <c r="C18" s="1">
        <v>5</v>
      </c>
      <c r="D18" s="8">
        <v>-0.27600000000000002</v>
      </c>
      <c r="E18" s="8">
        <v>-0.09</v>
      </c>
      <c r="F18" s="8">
        <v>1.6E-2</v>
      </c>
      <c r="G18" s="8">
        <v>0.13700000000000001</v>
      </c>
      <c r="H18" s="8">
        <v>-0.81</v>
      </c>
      <c r="I18" s="8">
        <v>-0.36</v>
      </c>
      <c r="J18" s="8">
        <v>-0.106</v>
      </c>
      <c r="K18" s="8">
        <v>0.626</v>
      </c>
      <c r="L18" s="2">
        <v>0.21082108487317022</v>
      </c>
      <c r="M18" s="3">
        <v>5</v>
      </c>
    </row>
    <row r="19" spans="2:13" x14ac:dyDescent="0.35">
      <c r="B19" s="9">
        <v>45291</v>
      </c>
      <c r="C19" s="1">
        <v>5</v>
      </c>
      <c r="D19" s="8">
        <v>-0.27600000000000002</v>
      </c>
      <c r="E19" s="8">
        <v>-0.09</v>
      </c>
      <c r="F19" s="8">
        <v>1.7000000000000001E-2</v>
      </c>
      <c r="G19" s="8">
        <v>0.13700000000000001</v>
      </c>
      <c r="H19" s="8">
        <v>-0.81</v>
      </c>
      <c r="I19" s="8">
        <v>-0.36</v>
      </c>
      <c r="J19" s="8">
        <v>-0.112</v>
      </c>
      <c r="K19" s="8">
        <v>0.626</v>
      </c>
      <c r="L19" s="2">
        <v>0.21018740396377097</v>
      </c>
      <c r="M19" s="3">
        <v>5</v>
      </c>
    </row>
    <row r="20" spans="2:13" x14ac:dyDescent="0.35">
      <c r="B20" s="9">
        <v>45322</v>
      </c>
      <c r="C20" s="1">
        <v>5</v>
      </c>
      <c r="D20" s="8">
        <v>-0.27600000000000002</v>
      </c>
      <c r="E20" s="8">
        <v>-0.09</v>
      </c>
      <c r="F20" s="8">
        <v>1.7999999999999999E-2</v>
      </c>
      <c r="G20" s="8">
        <v>0.13700000000000001</v>
      </c>
      <c r="H20" s="8">
        <v>-0.81</v>
      </c>
      <c r="I20" s="8">
        <v>-0.36</v>
      </c>
      <c r="J20" s="8">
        <v>-0.112</v>
      </c>
      <c r="K20" s="8">
        <v>0.626</v>
      </c>
      <c r="L20" s="2">
        <v>0.20972136741975658</v>
      </c>
      <c r="M20" s="3">
        <v>5</v>
      </c>
    </row>
    <row r="21" spans="2:13" x14ac:dyDescent="0.35">
      <c r="B21" s="9">
        <v>45351</v>
      </c>
      <c r="C21" s="1">
        <v>5</v>
      </c>
      <c r="D21" s="8">
        <v>-0.27600000000000002</v>
      </c>
      <c r="E21" s="8">
        <v>-0.09</v>
      </c>
      <c r="F21" s="8">
        <v>1.9E-2</v>
      </c>
      <c r="G21" s="8">
        <v>0.13700000000000001</v>
      </c>
      <c r="H21" s="8">
        <v>-0.81</v>
      </c>
      <c r="I21" s="8">
        <v>-0.36</v>
      </c>
      <c r="J21" s="8">
        <v>-0.10299999999999999</v>
      </c>
      <c r="K21" s="8">
        <v>0.626</v>
      </c>
      <c r="L21" s="2">
        <v>0.21005482890301735</v>
      </c>
      <c r="M21" s="3">
        <v>5</v>
      </c>
    </row>
    <row r="22" spans="2:13" x14ac:dyDescent="0.35">
      <c r="B22" s="9">
        <v>45382</v>
      </c>
      <c r="C22" s="1">
        <v>5</v>
      </c>
      <c r="D22" s="8">
        <v>-0.2762</v>
      </c>
      <c r="E22" s="8">
        <v>-8.9700000000000002E-2</v>
      </c>
      <c r="F22" s="8">
        <v>1.9900000000000001E-2</v>
      </c>
      <c r="G22" s="8">
        <v>0.1368</v>
      </c>
      <c r="H22" s="8">
        <v>-0.81010000000000004</v>
      </c>
      <c r="I22" s="8">
        <v>-0.36020000000000002</v>
      </c>
      <c r="J22" s="8">
        <v>-9.9099999999999994E-2</v>
      </c>
      <c r="K22" s="8">
        <v>0.62590000000000001</v>
      </c>
      <c r="L22" s="2">
        <v>0.2104628966365607</v>
      </c>
      <c r="M22" s="3">
        <v>5</v>
      </c>
    </row>
    <row r="23" spans="2:13" x14ac:dyDescent="0.35">
      <c r="B23" s="9">
        <v>45412</v>
      </c>
      <c r="C23" s="1">
        <v>5</v>
      </c>
      <c r="D23" s="8">
        <v>-0.2761977978900152</v>
      </c>
      <c r="E23" s="8">
        <v>-8.5230609408123659E-2</v>
      </c>
      <c r="F23" s="8">
        <v>2.5395465987523513E-2</v>
      </c>
      <c r="G23" s="8">
        <v>0.14235066339924085</v>
      </c>
      <c r="H23" s="8">
        <v>-0.80805250000000006</v>
      </c>
      <c r="I23" s="8">
        <v>-0.35043000000000002</v>
      </c>
      <c r="J23" s="8">
        <v>-8.2080000000000042E-2</v>
      </c>
      <c r="K23" s="8">
        <v>0.65076749999999994</v>
      </c>
      <c r="L23" s="2">
        <v>0.21088342483139447</v>
      </c>
      <c r="M23" s="3">
        <v>5</v>
      </c>
    </row>
    <row r="24" spans="2:13" x14ac:dyDescent="0.35">
      <c r="B24" s="9">
        <v>45443</v>
      </c>
      <c r="C24" s="1">
        <v>5</v>
      </c>
      <c r="D24" s="8">
        <v>-0.27621419444425166</v>
      </c>
      <c r="E24" s="8">
        <v>-8.5230609408123659E-2</v>
      </c>
      <c r="F24" s="8">
        <v>2.6214135770662672E-2</v>
      </c>
      <c r="G24" s="8">
        <v>0.14235066339924085</v>
      </c>
      <c r="H24" s="8">
        <v>-0.80803749999999996</v>
      </c>
      <c r="I24" s="8">
        <v>-0.35043000000000002</v>
      </c>
      <c r="J24" s="8">
        <v>-7.9269999999999952E-2</v>
      </c>
      <c r="K24" s="8">
        <v>0.65076749999999994</v>
      </c>
      <c r="L24" s="2">
        <v>0.21107469040357116</v>
      </c>
      <c r="M24" s="3">
        <v>5</v>
      </c>
    </row>
    <row r="25" spans="2:13" x14ac:dyDescent="0.35">
      <c r="B25" s="9">
        <v>45473</v>
      </c>
      <c r="C25" s="1">
        <v>5</v>
      </c>
      <c r="D25" s="8">
        <v>-0.27619051100945857</v>
      </c>
      <c r="E25" s="8">
        <v>-8.5230609408123659E-2</v>
      </c>
      <c r="F25" s="8">
        <v>2.7299702515755753E-2</v>
      </c>
      <c r="G25" s="8">
        <v>0.14235066339924085</v>
      </c>
      <c r="H25" s="8">
        <v>-0.80800499999999997</v>
      </c>
      <c r="I25" s="8">
        <v>-0.35043000000000002</v>
      </c>
      <c r="J25" s="8">
        <v>-7.7034999999999965E-2</v>
      </c>
      <c r="K25" s="8">
        <v>0.65076749999999994</v>
      </c>
      <c r="L25" s="2">
        <v>0.21173822239483767</v>
      </c>
      <c r="M25" s="3">
        <v>5</v>
      </c>
    </row>
    <row r="26" spans="2:13" x14ac:dyDescent="0.35">
      <c r="B26" s="9">
        <v>45504</v>
      </c>
      <c r="C26" s="1">
        <v>5</v>
      </c>
      <c r="D26" s="8">
        <v>-0.2761795812387926</v>
      </c>
      <c r="E26" s="8">
        <v>-8.5230609408123659E-2</v>
      </c>
      <c r="F26" s="8">
        <v>4.3892104517244235E-2</v>
      </c>
      <c r="G26" s="8">
        <v>0.14235066339924085</v>
      </c>
      <c r="H26" s="8">
        <v>-0.80793249999999994</v>
      </c>
      <c r="I26" s="8">
        <v>-0.35043000000000002</v>
      </c>
      <c r="J26" s="8">
        <v>-6.8810000000000038E-2</v>
      </c>
      <c r="K26" s="8">
        <v>0.65076749999999994</v>
      </c>
      <c r="L26" s="2">
        <v>0.21184877869735066</v>
      </c>
      <c r="M26" s="3">
        <v>5</v>
      </c>
    </row>
    <row r="27" spans="2:13" x14ac:dyDescent="0.35">
      <c r="B27" s="9">
        <v>45535</v>
      </c>
      <c r="C27" s="1">
        <v>5</v>
      </c>
      <c r="D27" s="8">
        <v>-0.27617229509175611</v>
      </c>
      <c r="E27" s="8">
        <v>-8.5230609408123659E-2</v>
      </c>
      <c r="F27" s="8">
        <v>4.4189206154743532E-2</v>
      </c>
      <c r="G27" s="8">
        <v>0.14235066339924085</v>
      </c>
      <c r="H27" s="8">
        <v>-0.80788749999999998</v>
      </c>
      <c r="I27" s="8">
        <v>-0.35043000000000002</v>
      </c>
      <c r="J27" s="8">
        <v>-6.6607500000000042E-2</v>
      </c>
      <c r="K27" s="8">
        <v>0.65076749999999994</v>
      </c>
      <c r="L27" s="2">
        <v>0.21210943417601388</v>
      </c>
      <c r="M27" s="3">
        <v>5</v>
      </c>
    </row>
    <row r="28" spans="2:13" x14ac:dyDescent="0.35">
      <c r="B28" s="9">
        <v>45565</v>
      </c>
      <c r="C28" s="1">
        <v>5</v>
      </c>
      <c r="D28" s="8">
        <v>-0.27619415441305672</v>
      </c>
      <c r="E28" s="8">
        <v>-8.5230609408123659E-2</v>
      </c>
      <c r="F28" s="8">
        <v>4.4438073489767804E-2</v>
      </c>
      <c r="G28" s="8">
        <v>0.14235066339924085</v>
      </c>
      <c r="H28" s="8">
        <v>-0.80802249999999998</v>
      </c>
      <c r="I28" s="8">
        <v>-0.35043000000000002</v>
      </c>
      <c r="J28" s="8">
        <v>-6.6607500000000042E-2</v>
      </c>
      <c r="K28" s="8">
        <v>0.65076749999999994</v>
      </c>
      <c r="L28" s="2">
        <v>0.2111995877703973</v>
      </c>
      <c r="M28" s="3">
        <v>5</v>
      </c>
    </row>
    <row r="29" spans="2:13" x14ac:dyDescent="0.35">
      <c r="B29" s="9">
        <v>45596</v>
      </c>
      <c r="C29" s="1">
        <v>5</v>
      </c>
      <c r="D29" s="8">
        <v>-0.27620326324301081</v>
      </c>
      <c r="E29" s="8">
        <v>-8.5230609408123659E-2</v>
      </c>
      <c r="F29" s="8">
        <v>4.499212786110296E-2</v>
      </c>
      <c r="G29" s="8">
        <v>0.14235066339924085</v>
      </c>
      <c r="H29" s="8">
        <v>-0.80805499999999997</v>
      </c>
      <c r="I29" s="8">
        <v>-0.35043000000000002</v>
      </c>
      <c r="J29" s="8">
        <v>-6.5699999999999981E-2</v>
      </c>
      <c r="K29" s="8">
        <v>0.65076749999999994</v>
      </c>
      <c r="L29" s="2">
        <v>0.21241415616308015</v>
      </c>
      <c r="M29" s="3">
        <v>5</v>
      </c>
    </row>
    <row r="30" spans="2:13" x14ac:dyDescent="0.35">
      <c r="B30" s="9">
        <v>45626</v>
      </c>
      <c r="C30" s="1">
        <v>5</v>
      </c>
      <c r="D30" s="8">
        <v>-0.27619961965600559</v>
      </c>
      <c r="E30" s="8">
        <v>-8.5230609408123659E-2</v>
      </c>
      <c r="F30" s="8">
        <v>4.6134716546011978E-2</v>
      </c>
      <c r="G30" s="8">
        <v>0.14235066339924085</v>
      </c>
      <c r="H30" s="8">
        <v>-0.80803000000000003</v>
      </c>
      <c r="I30" s="8">
        <v>-0.35043000000000002</v>
      </c>
      <c r="J30" s="8">
        <v>-6.4042500000000002E-2</v>
      </c>
      <c r="K30" s="8">
        <v>0.65076749999999994</v>
      </c>
      <c r="L30" s="2">
        <v>0.21254148651823773</v>
      </c>
      <c r="M30" s="3">
        <v>5</v>
      </c>
    </row>
    <row r="31" spans="2:13" x14ac:dyDescent="0.35">
      <c r="B31" s="9">
        <v>45657</v>
      </c>
      <c r="C31" s="1">
        <v>5</v>
      </c>
      <c r="D31" s="8">
        <v>-0.27619597614236568</v>
      </c>
      <c r="E31" s="8">
        <v>-8.5230609408123659E-2</v>
      </c>
      <c r="F31" s="8">
        <v>4.7975921915476505E-2</v>
      </c>
      <c r="G31" s="8">
        <v>0.14235066339924085</v>
      </c>
      <c r="H31" s="8">
        <v>-0.80801000000000001</v>
      </c>
      <c r="I31" s="8">
        <v>-0.35043000000000002</v>
      </c>
      <c r="J31" s="8">
        <v>-6.028E-2</v>
      </c>
      <c r="K31" s="8">
        <v>0.65076749999999994</v>
      </c>
      <c r="L31" s="2">
        <v>0.15050967418499386</v>
      </c>
      <c r="M31" s="3">
        <v>4</v>
      </c>
    </row>
    <row r="32" spans="2:13" x14ac:dyDescent="0.35">
      <c r="B32" s="9">
        <v>45688</v>
      </c>
      <c r="C32" s="1">
        <v>5</v>
      </c>
      <c r="D32" s="8">
        <v>-0.27620508506402652</v>
      </c>
      <c r="E32" s="8">
        <v>-8.5230609408123659E-2</v>
      </c>
      <c r="F32" s="8">
        <v>4.9418270726823588E-2</v>
      </c>
      <c r="G32" s="8">
        <v>0.14235066339924085</v>
      </c>
      <c r="H32" s="8">
        <v>-0.80804750000000003</v>
      </c>
      <c r="I32" s="8">
        <v>-0.35043000000000002</v>
      </c>
      <c r="J32" s="8">
        <v>-5.3795000000000037E-2</v>
      </c>
      <c r="K32" s="8">
        <v>0.65076749999999994</v>
      </c>
      <c r="L32" s="2">
        <v>0.15176384865556206</v>
      </c>
      <c r="M32" s="3">
        <v>4</v>
      </c>
    </row>
    <row r="33" spans="2:13" x14ac:dyDescent="0.35">
      <c r="B33" s="9">
        <v>45716</v>
      </c>
      <c r="C33" s="1">
        <v>5</v>
      </c>
      <c r="D33" s="8">
        <v>-0.2699117477748556</v>
      </c>
      <c r="E33" s="8">
        <v>-8.5230609408123659E-2</v>
      </c>
      <c r="F33" s="8">
        <v>5.2587928397215933E-2</v>
      </c>
      <c r="G33" s="8">
        <v>0.14235066339924085</v>
      </c>
      <c r="H33" s="8">
        <v>-0.807925</v>
      </c>
      <c r="I33" s="8">
        <v>-0.35043000000000002</v>
      </c>
      <c r="J33" s="8">
        <v>-5.1607500000000028E-2</v>
      </c>
      <c r="K33" s="8">
        <v>0.65076749999999994</v>
      </c>
      <c r="L33" s="2">
        <v>0.15286049160977799</v>
      </c>
      <c r="M33" s="3">
        <v>4</v>
      </c>
    </row>
    <row r="34" spans="2:13" x14ac:dyDescent="0.35">
      <c r="B34" s="9">
        <v>45747</v>
      </c>
      <c r="C34" s="1">
        <v>5</v>
      </c>
      <c r="D34" s="8">
        <v>-0.26990998796206678</v>
      </c>
      <c r="E34" s="8">
        <v>-8.5230609408123659E-2</v>
      </c>
      <c r="F34" s="8">
        <v>5.3013234676450693E-2</v>
      </c>
      <c r="G34" s="8">
        <v>0.14235066339924085</v>
      </c>
      <c r="H34" s="8">
        <v>-0.80770249999999999</v>
      </c>
      <c r="I34" s="8">
        <v>-0.35043000000000002</v>
      </c>
      <c r="J34" s="8">
        <v>-4.8139999999999961E-2</v>
      </c>
      <c r="K34" s="8">
        <v>0.65076749999999994</v>
      </c>
      <c r="L34" s="2">
        <v>0.15121040717737672</v>
      </c>
      <c r="M34" s="3">
        <v>4</v>
      </c>
    </row>
    <row r="35" spans="2:13" x14ac:dyDescent="0.35">
      <c r="B35" s="9">
        <v>45777</v>
      </c>
      <c r="C35" s="1">
        <v>5</v>
      </c>
      <c r="D35" s="8">
        <v>-0.27193084079577223</v>
      </c>
      <c r="E35" s="8">
        <v>-7.2206379608148463E-2</v>
      </c>
      <c r="F35" s="8">
        <v>6.7109572882911861E-2</v>
      </c>
      <c r="G35" s="8">
        <v>0.16355896692413219</v>
      </c>
      <c r="H35" s="8">
        <v>-0.80634000000000006</v>
      </c>
      <c r="I35" s="8">
        <v>-0.34841750000000005</v>
      </c>
      <c r="J35" s="8">
        <v>-3.6922499999999969E-2</v>
      </c>
      <c r="K35" s="8">
        <v>0.710345</v>
      </c>
      <c r="L35" s="2">
        <v>0.15530918566176335</v>
      </c>
      <c r="M35" s="3">
        <v>4</v>
      </c>
    </row>
    <row r="36" spans="2:13" x14ac:dyDescent="0.35">
      <c r="B36" s="9">
        <v>45808</v>
      </c>
      <c r="C36" s="1">
        <v>5</v>
      </c>
      <c r="D36" s="8">
        <v>-0.27194151765343033</v>
      </c>
      <c r="E36" s="8">
        <v>-6.9245494187528123E-2</v>
      </c>
      <c r="F36" s="8">
        <v>6.7775823676850644E-2</v>
      </c>
      <c r="G36" s="8">
        <v>0.16355896692413219</v>
      </c>
      <c r="H36" s="8">
        <v>-0.80642250000000004</v>
      </c>
      <c r="I36" s="8">
        <v>-0.34841750000000005</v>
      </c>
      <c r="J36" s="8">
        <v>-3.6922499999999969E-2</v>
      </c>
      <c r="K36" s="8">
        <v>0.710345</v>
      </c>
      <c r="L36" s="2">
        <v>0.15446697592272157</v>
      </c>
      <c r="M36" s="3">
        <v>4</v>
      </c>
    </row>
    <row r="37" spans="2:13" x14ac:dyDescent="0.35">
      <c r="B37" s="9">
        <v>45838</v>
      </c>
      <c r="C37" s="1">
        <v>5</v>
      </c>
      <c r="D37" s="8">
        <v>-0.27198957126497103</v>
      </c>
      <c r="E37" s="8">
        <v>-5.7855852312270972E-2</v>
      </c>
      <c r="F37" s="8">
        <v>6.8550892642571304E-2</v>
      </c>
      <c r="G37" s="8">
        <v>0.16355896692413219</v>
      </c>
      <c r="H37" s="8">
        <v>-0.80650250000000001</v>
      </c>
      <c r="I37" s="8">
        <v>-0.34841750000000005</v>
      </c>
      <c r="J37" s="8">
        <v>-3.6922499999999969E-2</v>
      </c>
      <c r="K37" s="8">
        <v>0.710345</v>
      </c>
      <c r="L37" s="2">
        <v>0.15748710842288921</v>
      </c>
      <c r="M37" s="3">
        <v>4</v>
      </c>
    </row>
    <row r="38" spans="2:13" x14ac:dyDescent="0.35">
      <c r="B38" s="9">
        <v>45869</v>
      </c>
      <c r="C38" s="1">
        <v>5</v>
      </c>
      <c r="D38" s="8">
        <v>-0.27199491133838727</v>
      </c>
      <c r="E38" s="8">
        <v>-4.6900835546213271E-2</v>
      </c>
      <c r="F38" s="8">
        <v>6.9091110761242414E-2</v>
      </c>
      <c r="G38" s="8">
        <v>0.16355896692413219</v>
      </c>
      <c r="H38" s="8">
        <v>-0.80654500000000007</v>
      </c>
      <c r="I38" s="8">
        <v>-0.34841750000000005</v>
      </c>
      <c r="J38" s="8">
        <v>-3.5187500000000038E-2</v>
      </c>
      <c r="K38" s="8">
        <v>0.710345</v>
      </c>
      <c r="L38" s="2">
        <v>0.1564789869394311</v>
      </c>
      <c r="M38" s="3">
        <v>4</v>
      </c>
    </row>
    <row r="39" spans="2:13" x14ac:dyDescent="0.35">
      <c r="B39" s="9">
        <v>45900</v>
      </c>
      <c r="C39" s="1">
        <v>5</v>
      </c>
      <c r="D39" s="24">
        <v>-0.27192016456436563</v>
      </c>
      <c r="E39" s="24">
        <v>-5.6338972014743804E-2</v>
      </c>
      <c r="F39" s="24">
        <v>7.279031066588959E-2</v>
      </c>
      <c r="G39" s="24">
        <v>0.16325847829216</v>
      </c>
      <c r="H39" s="24">
        <v>-0.80649499999999996</v>
      </c>
      <c r="I39" s="24">
        <v>-0.34851500000000002</v>
      </c>
      <c r="J39" s="24">
        <v>-3.3255000000000035E-2</v>
      </c>
      <c r="K39" s="24">
        <v>0.7099025000000001</v>
      </c>
      <c r="L39" s="19">
        <v>0.15604121388084843</v>
      </c>
      <c r="M39" s="3">
        <v>4</v>
      </c>
    </row>
    <row r="40" spans="2:13" x14ac:dyDescent="0.35">
      <c r="B40" s="9">
        <v>45930</v>
      </c>
      <c r="C40" s="1">
        <v>5</v>
      </c>
      <c r="D40" s="24">
        <v>-0.27195931380808835</v>
      </c>
      <c r="E40" s="24">
        <v>-4.9643839562976355E-2</v>
      </c>
      <c r="F40" s="24">
        <v>7.3695523554343056E-2</v>
      </c>
      <c r="G40" s="24">
        <v>0.16325847829216</v>
      </c>
      <c r="H40" s="24">
        <v>-0.80654500000000007</v>
      </c>
      <c r="I40" s="24">
        <v>-0.34851500000000002</v>
      </c>
      <c r="J40" s="24">
        <v>-3.2737499999999975E-2</v>
      </c>
      <c r="K40" s="24">
        <v>0.7099025000000001</v>
      </c>
      <c r="L40" s="19">
        <v>0.15493809246338355</v>
      </c>
      <c r="M40" s="3">
        <v>4</v>
      </c>
    </row>
    <row r="41" spans="2:13" x14ac:dyDescent="0.35">
      <c r="B41" s="9">
        <v>45961</v>
      </c>
      <c r="C41" s="1">
        <v>5</v>
      </c>
      <c r="D41" s="24">
        <v>-0.27196465299380734</v>
      </c>
      <c r="E41" s="24">
        <v>-4.3531570578891343E-2</v>
      </c>
      <c r="F41" s="24">
        <v>7.5263923475681782E-2</v>
      </c>
      <c r="G41" s="24">
        <v>0.16325847829216</v>
      </c>
      <c r="H41" s="24">
        <v>-0.80657500000000004</v>
      </c>
      <c r="I41" s="24">
        <v>-0.34851500000000002</v>
      </c>
      <c r="J41" s="24">
        <v>-1.8192499999999945E-2</v>
      </c>
      <c r="K41" s="24">
        <v>0.7099025000000001</v>
      </c>
      <c r="L41" s="19">
        <v>0.15557427499344487</v>
      </c>
      <c r="M41" s="3">
        <v>4</v>
      </c>
    </row>
    <row r="42" spans="2:13" x14ac:dyDescent="0.35">
      <c r="B42" s="9">
        <v>45989</v>
      </c>
      <c r="C42" s="1">
        <v>5</v>
      </c>
      <c r="D42" s="24">
        <v>-0.27196821253796855</v>
      </c>
      <c r="E42" s="24">
        <v>-4.3421668612123265E-2</v>
      </c>
      <c r="F42" s="24">
        <v>7.540041079872295E-2</v>
      </c>
      <c r="G42" s="24">
        <v>0.16325847829216</v>
      </c>
      <c r="H42" s="24">
        <v>-0.80659749999999997</v>
      </c>
      <c r="I42" s="24">
        <v>-0.34851500000000002</v>
      </c>
      <c r="J42" s="24">
        <v>-1.8192499999999945E-2</v>
      </c>
      <c r="K42" s="24">
        <v>0.7099025000000001</v>
      </c>
      <c r="L42" s="19">
        <v>0.15449351031589517</v>
      </c>
      <c r="M42" s="3">
        <v>4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5FE75-24B3-4D8B-936D-10C09CAFC02C}">
  <sheetPr codeName="Sheet50">
    <tabColor rgb="FF92D050"/>
  </sheetPr>
  <dimension ref="B2:I42"/>
  <sheetViews>
    <sheetView zoomScaleNormal="100" workbookViewId="0">
      <pane xSplit="2" ySplit="5" topLeftCell="C21" activePane="bottomRight" state="frozen"/>
      <selection pane="topRight" activeCell="C1" sqref="C1"/>
      <selection pane="bottomLeft" activeCell="A6" sqref="A6"/>
      <selection pane="bottomRight" activeCell="D39" sqref="D39:I42"/>
    </sheetView>
  </sheetViews>
  <sheetFormatPr defaultRowHeight="14.5" x14ac:dyDescent="0.35"/>
  <cols>
    <col min="2" max="2" width="11.26953125" customWidth="1"/>
    <col min="6" max="6" width="10.26953125" customWidth="1"/>
  </cols>
  <sheetData>
    <row r="2" spans="2:9" x14ac:dyDescent="0.35">
      <c r="B2" s="25"/>
    </row>
    <row r="3" spans="2:9" x14ac:dyDescent="0.35">
      <c r="B3" s="49" t="s">
        <v>0</v>
      </c>
      <c r="C3" s="4" t="s">
        <v>1</v>
      </c>
      <c r="D3" s="52" t="s">
        <v>4</v>
      </c>
      <c r="E3" s="53"/>
      <c r="F3" s="53"/>
      <c r="G3" s="53"/>
      <c r="H3" s="55" t="s">
        <v>5</v>
      </c>
      <c r="I3" s="4" t="s">
        <v>6</v>
      </c>
    </row>
    <row r="4" spans="2:9" ht="29" x14ac:dyDescent="0.35">
      <c r="B4" s="50"/>
      <c r="C4" s="5" t="s">
        <v>2</v>
      </c>
      <c r="D4" s="58" t="s">
        <v>8</v>
      </c>
      <c r="E4" s="59"/>
      <c r="F4" s="59"/>
      <c r="G4" s="60"/>
      <c r="H4" s="56"/>
      <c r="I4" s="5" t="s">
        <v>7</v>
      </c>
    </row>
    <row r="5" spans="2:9" ht="58" x14ac:dyDescent="0.35">
      <c r="B5" s="51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57"/>
      <c r="I5" s="6"/>
    </row>
    <row r="6" spans="2:9" x14ac:dyDescent="0.35">
      <c r="B6" s="9">
        <v>44895</v>
      </c>
      <c r="C6" s="1">
        <v>0.5</v>
      </c>
      <c r="D6" s="8">
        <v>-0.15659999999999999</v>
      </c>
      <c r="E6" s="8">
        <v>-0.15540000000000001</v>
      </c>
      <c r="F6" s="8">
        <v>-0.1236</v>
      </c>
      <c r="G6" s="8">
        <v>-4.0599999999999997E-2</v>
      </c>
      <c r="H6" s="2">
        <v>6.4891646769871221E-3</v>
      </c>
      <c r="I6" s="3">
        <v>2</v>
      </c>
    </row>
    <row r="7" spans="2:9" x14ac:dyDescent="0.35">
      <c r="B7" s="9">
        <v>44926</v>
      </c>
      <c r="C7" s="1">
        <v>0.5</v>
      </c>
      <c r="D7" s="8">
        <v>-0.1565</v>
      </c>
      <c r="E7" s="8">
        <v>-0.15540000000000001</v>
      </c>
      <c r="F7" s="8">
        <v>-0.1236</v>
      </c>
      <c r="G7" s="8">
        <v>-2.7300000000000001E-2</v>
      </c>
      <c r="H7" s="2">
        <v>6.7163919567328487E-3</v>
      </c>
      <c r="I7" s="3">
        <v>2</v>
      </c>
    </row>
    <row r="8" spans="2:9" x14ac:dyDescent="0.35">
      <c r="B8" s="9">
        <v>44957</v>
      </c>
      <c r="C8" s="1">
        <v>0.5</v>
      </c>
      <c r="D8" s="8">
        <v>-0.1565</v>
      </c>
      <c r="E8" s="8">
        <v>-0.15540000000000001</v>
      </c>
      <c r="F8" s="8">
        <v>-0.1236</v>
      </c>
      <c r="G8" s="8">
        <v>-1.54E-2</v>
      </c>
      <c r="H8" s="2">
        <v>6.8428729300493265E-3</v>
      </c>
      <c r="I8" s="3">
        <v>2</v>
      </c>
    </row>
    <row r="9" spans="2:9" x14ac:dyDescent="0.35">
      <c r="B9" s="9">
        <v>44985</v>
      </c>
      <c r="C9" s="1">
        <v>0.5</v>
      </c>
      <c r="D9" s="8">
        <v>-0.1565</v>
      </c>
      <c r="E9" s="8">
        <v>-0.15540000000000001</v>
      </c>
      <c r="F9" s="8">
        <v>-0.1236</v>
      </c>
      <c r="G9" s="8">
        <v>-1.0500000000000001E-2</v>
      </c>
      <c r="H9" s="2">
        <v>6.9267968485827161E-3</v>
      </c>
      <c r="I9" s="3">
        <v>2</v>
      </c>
    </row>
    <row r="10" spans="2:9" x14ac:dyDescent="0.35">
      <c r="B10" s="9">
        <v>45016</v>
      </c>
      <c r="C10" s="1">
        <v>0.5</v>
      </c>
      <c r="D10" s="8">
        <v>-0.1565</v>
      </c>
      <c r="E10" s="8">
        <v>-0.15540000000000001</v>
      </c>
      <c r="F10" s="8">
        <v>-0.1236</v>
      </c>
      <c r="G10" s="8">
        <v>-1.2999999999999999E-3</v>
      </c>
      <c r="H10" s="2">
        <v>7.0205188371633611E-3</v>
      </c>
      <c r="I10" s="3">
        <v>2</v>
      </c>
    </row>
    <row r="11" spans="2:9" x14ac:dyDescent="0.35">
      <c r="B11" s="9">
        <v>45046</v>
      </c>
      <c r="C11" s="1">
        <v>0.5</v>
      </c>
      <c r="D11" s="8">
        <v>-0.15640000000000001</v>
      </c>
      <c r="E11" s="8">
        <v>-0.15540000000000001</v>
      </c>
      <c r="F11" s="8">
        <v>-0.1236</v>
      </c>
      <c r="G11" s="8">
        <v>3.7000000000000002E-3</v>
      </c>
      <c r="H11" s="2">
        <v>7.1305041014886232E-3</v>
      </c>
      <c r="I11" s="3">
        <v>2</v>
      </c>
    </row>
    <row r="12" spans="2:9" x14ac:dyDescent="0.35">
      <c r="B12" s="9">
        <v>45077</v>
      </c>
      <c r="C12" s="1">
        <v>0.5</v>
      </c>
      <c r="D12" s="8">
        <v>-0.188</v>
      </c>
      <c r="E12" s="8">
        <v>-0.13800000000000001</v>
      </c>
      <c r="F12" s="8">
        <v>-0.105</v>
      </c>
      <c r="G12" s="8">
        <v>2.7E-2</v>
      </c>
      <c r="H12" s="2">
        <v>7.183333168225739E-3</v>
      </c>
      <c r="I12" s="3">
        <v>2</v>
      </c>
    </row>
    <row r="13" spans="2:9" x14ac:dyDescent="0.35">
      <c r="B13" s="9">
        <v>45107</v>
      </c>
      <c r="C13" s="1">
        <v>0.5</v>
      </c>
      <c r="D13" s="8">
        <v>-0.188</v>
      </c>
      <c r="E13" s="8">
        <v>-0.13800000000000001</v>
      </c>
      <c r="F13" s="8">
        <v>-0.105</v>
      </c>
      <c r="G13" s="8">
        <v>0.03</v>
      </c>
      <c r="H13" s="2">
        <v>7.2690563475048733E-3</v>
      </c>
      <c r="I13" s="3">
        <v>2</v>
      </c>
    </row>
    <row r="14" spans="2:9" x14ac:dyDescent="0.35">
      <c r="B14" s="9">
        <v>45138</v>
      </c>
      <c r="C14" s="1">
        <v>0.5</v>
      </c>
      <c r="D14" s="8">
        <v>-0.188</v>
      </c>
      <c r="E14" s="8">
        <v>-0.13800000000000001</v>
      </c>
      <c r="F14" s="8">
        <v>-0.105</v>
      </c>
      <c r="G14" s="8">
        <v>0.03</v>
      </c>
      <c r="H14" s="2">
        <v>7.3300360358590074E-3</v>
      </c>
      <c r="I14" s="3">
        <v>2</v>
      </c>
    </row>
    <row r="15" spans="2:9" x14ac:dyDescent="0.35">
      <c r="B15" s="9">
        <v>45169</v>
      </c>
      <c r="C15" s="1">
        <v>0.5</v>
      </c>
      <c r="D15" s="8">
        <v>-0.188</v>
      </c>
      <c r="E15" s="8">
        <v>-0.13800000000000001</v>
      </c>
      <c r="F15" s="8">
        <v>-0.105</v>
      </c>
      <c r="G15" s="8">
        <v>0.03</v>
      </c>
      <c r="H15" s="2">
        <v>7.3597682450045028E-3</v>
      </c>
      <c r="I15" s="3">
        <v>2</v>
      </c>
    </row>
    <row r="16" spans="2:9" x14ac:dyDescent="0.35">
      <c r="B16" s="9">
        <v>45199</v>
      </c>
      <c r="C16" s="1">
        <v>0.5</v>
      </c>
      <c r="D16" s="8">
        <v>-0.188</v>
      </c>
      <c r="E16" s="8">
        <v>-0.13800000000000001</v>
      </c>
      <c r="F16" s="8">
        <v>-0.105</v>
      </c>
      <c r="G16" s="8">
        <v>0.03</v>
      </c>
      <c r="H16" s="2">
        <v>7.390528393247154E-3</v>
      </c>
      <c r="I16" s="3">
        <v>2</v>
      </c>
    </row>
    <row r="17" spans="2:9" x14ac:dyDescent="0.35">
      <c r="B17" s="9">
        <v>45230</v>
      </c>
      <c r="C17" s="1">
        <v>0.5</v>
      </c>
      <c r="D17" s="8">
        <v>-0.188</v>
      </c>
      <c r="E17" s="8">
        <v>-0.13800000000000001</v>
      </c>
      <c r="F17" s="8">
        <v>-0.105</v>
      </c>
      <c r="G17" s="8">
        <v>0.03</v>
      </c>
      <c r="H17" s="2">
        <v>7.4139289849206227E-3</v>
      </c>
      <c r="I17" s="3">
        <v>2</v>
      </c>
    </row>
    <row r="18" spans="2:9" x14ac:dyDescent="0.35">
      <c r="B18" s="9">
        <v>45231</v>
      </c>
      <c r="C18" s="1">
        <v>0.5</v>
      </c>
      <c r="D18" s="8">
        <v>-0.188</v>
      </c>
      <c r="E18" s="8">
        <v>-0.13800000000000001</v>
      </c>
      <c r="F18" s="8">
        <v>-0.105</v>
      </c>
      <c r="G18" s="8">
        <v>0.03</v>
      </c>
      <c r="H18" s="2">
        <v>7.4242504942422655E-3</v>
      </c>
      <c r="I18" s="3">
        <v>2</v>
      </c>
    </row>
    <row r="19" spans="2:9" x14ac:dyDescent="0.35">
      <c r="B19" s="9">
        <v>45291</v>
      </c>
      <c r="C19" s="1">
        <v>0.5</v>
      </c>
      <c r="D19" s="8">
        <v>-0.188</v>
      </c>
      <c r="E19" s="8">
        <v>-0.13800000000000001</v>
      </c>
      <c r="F19" s="8">
        <v>-0.105</v>
      </c>
      <c r="G19" s="8">
        <v>0.03</v>
      </c>
      <c r="H19" s="2">
        <v>7.427291355310099E-3</v>
      </c>
      <c r="I19" s="3">
        <v>2</v>
      </c>
    </row>
    <row r="20" spans="2:9" x14ac:dyDescent="0.35">
      <c r="B20" s="9">
        <v>45322</v>
      </c>
      <c r="C20" s="1">
        <v>0.5</v>
      </c>
      <c r="D20" s="8">
        <v>-0.188</v>
      </c>
      <c r="E20" s="8">
        <v>-0.13800000000000001</v>
      </c>
      <c r="F20" s="8">
        <v>-0.105</v>
      </c>
      <c r="G20" s="8">
        <v>0.03</v>
      </c>
      <c r="H20" s="2">
        <v>7.4371444685763493E-3</v>
      </c>
      <c r="I20" s="3">
        <v>2</v>
      </c>
    </row>
    <row r="21" spans="2:9" x14ac:dyDescent="0.35">
      <c r="B21" s="9">
        <v>45351</v>
      </c>
      <c r="C21" s="1">
        <v>0.5</v>
      </c>
      <c r="D21" s="8">
        <v>-0.188</v>
      </c>
      <c r="E21" s="8">
        <v>-0.13800000000000001</v>
      </c>
      <c r="F21" s="8">
        <v>-0.105</v>
      </c>
      <c r="G21" s="8">
        <v>0.03</v>
      </c>
      <c r="H21" s="2">
        <v>7.4382286546268075E-3</v>
      </c>
      <c r="I21" s="3">
        <v>2</v>
      </c>
    </row>
    <row r="22" spans="2:9" x14ac:dyDescent="0.35">
      <c r="B22" s="9">
        <v>45382</v>
      </c>
      <c r="C22" s="1">
        <v>0.5</v>
      </c>
      <c r="D22" s="8">
        <v>-0.188</v>
      </c>
      <c r="E22" s="8">
        <v>-0.13800000000000001</v>
      </c>
      <c r="F22" s="8">
        <v>-0.105</v>
      </c>
      <c r="G22" s="8">
        <v>0.03</v>
      </c>
      <c r="H22" s="2">
        <v>7.4496207926797913E-3</v>
      </c>
      <c r="I22" s="3">
        <v>2</v>
      </c>
    </row>
    <row r="23" spans="2:9" x14ac:dyDescent="0.35">
      <c r="B23" s="9">
        <v>45412</v>
      </c>
      <c r="C23" s="1">
        <v>0.5</v>
      </c>
      <c r="D23" s="8">
        <v>-0.18822602977499991</v>
      </c>
      <c r="E23" s="8">
        <v>-0.137729897775</v>
      </c>
      <c r="F23" s="8">
        <v>-0.10528737844374991</v>
      </c>
      <c r="G23" s="8">
        <v>3.0133652025000179E-2</v>
      </c>
      <c r="H23" s="2">
        <v>7.4410697830830357E-3</v>
      </c>
      <c r="I23" s="3">
        <v>2</v>
      </c>
    </row>
    <row r="24" spans="2:9" x14ac:dyDescent="0.35">
      <c r="B24" s="9">
        <v>45443</v>
      </c>
      <c r="C24" s="1">
        <v>0.5</v>
      </c>
      <c r="D24" s="8">
        <v>-0.18826657359374999</v>
      </c>
      <c r="E24" s="8">
        <v>-0.137729897775</v>
      </c>
      <c r="F24" s="8">
        <v>-0.10528737844374991</v>
      </c>
      <c r="G24" s="8">
        <v>3.0133652025000179E-2</v>
      </c>
      <c r="H24" s="2">
        <v>7.4366414869500869E-3</v>
      </c>
      <c r="I24" s="3">
        <v>2</v>
      </c>
    </row>
    <row r="25" spans="2:9" x14ac:dyDescent="0.35">
      <c r="B25" s="9">
        <v>45473</v>
      </c>
      <c r="C25" s="1">
        <v>0.5</v>
      </c>
      <c r="D25" s="8">
        <v>-0.1882890975</v>
      </c>
      <c r="E25" s="8">
        <v>-0.137729897775</v>
      </c>
      <c r="F25" s="8">
        <v>-0.10528737844374991</v>
      </c>
      <c r="G25" s="8">
        <v>3.0133652025000179E-2</v>
      </c>
      <c r="H25" s="2">
        <v>7.4203936153109853E-3</v>
      </c>
      <c r="I25" s="3">
        <v>2</v>
      </c>
    </row>
    <row r="26" spans="2:9" x14ac:dyDescent="0.35">
      <c r="B26" s="9">
        <v>45504</v>
      </c>
      <c r="C26" s="1">
        <v>0.5</v>
      </c>
      <c r="D26" s="8">
        <v>-0.18832963974375005</v>
      </c>
      <c r="E26" s="8">
        <v>-0.137729897775</v>
      </c>
      <c r="F26" s="8">
        <v>-0.10528737844374991</v>
      </c>
      <c r="G26" s="8">
        <v>3.0133652025000179E-2</v>
      </c>
      <c r="H26" s="2">
        <v>7.3911943375493958E-3</v>
      </c>
      <c r="I26" s="3">
        <v>2</v>
      </c>
    </row>
    <row r="27" spans="2:9" x14ac:dyDescent="0.35">
      <c r="B27" s="9">
        <v>45535</v>
      </c>
      <c r="C27" s="1">
        <v>0.5</v>
      </c>
      <c r="D27" s="8">
        <v>-0.18822152484374988</v>
      </c>
      <c r="E27" s="8">
        <v>-0.137729897775</v>
      </c>
      <c r="F27" s="8">
        <v>-0.10528737844374991</v>
      </c>
      <c r="G27" s="8">
        <v>3.0133652025000179E-2</v>
      </c>
      <c r="H27" s="2">
        <v>7.3670954431183612E-3</v>
      </c>
      <c r="I27" s="3">
        <v>2</v>
      </c>
    </row>
    <row r="28" spans="2:9" x14ac:dyDescent="0.35">
      <c r="B28" s="9">
        <v>45565</v>
      </c>
      <c r="C28" s="1">
        <v>0.5</v>
      </c>
      <c r="D28" s="8">
        <v>-0.1882530590999999</v>
      </c>
      <c r="E28" s="8">
        <v>-0.137729897775</v>
      </c>
      <c r="F28" s="8">
        <v>-0.10528737844374991</v>
      </c>
      <c r="G28" s="8">
        <v>3.0133652025000179E-2</v>
      </c>
      <c r="H28" s="2">
        <v>7.3477234115256152E-3</v>
      </c>
      <c r="I28" s="3">
        <v>2</v>
      </c>
    </row>
    <row r="29" spans="2:9" x14ac:dyDescent="0.35">
      <c r="B29" s="9">
        <v>45596</v>
      </c>
      <c r="C29" s="1">
        <v>0.5</v>
      </c>
      <c r="D29" s="8">
        <v>-0.1882890975</v>
      </c>
      <c r="E29" s="8">
        <v>-0.137729897775</v>
      </c>
      <c r="F29" s="8">
        <v>-0.10528737844374991</v>
      </c>
      <c r="G29" s="8">
        <v>3.0133652025000179E-2</v>
      </c>
      <c r="H29" s="2">
        <v>7.3266752129979946E-3</v>
      </c>
      <c r="I29" s="3">
        <v>2</v>
      </c>
    </row>
    <row r="30" spans="2:9" x14ac:dyDescent="0.35">
      <c r="B30" s="9">
        <v>45626</v>
      </c>
      <c r="C30" s="1">
        <v>0.5</v>
      </c>
      <c r="D30" s="8">
        <v>-0.18832963974375005</v>
      </c>
      <c r="E30" s="8">
        <v>-0.137729897775</v>
      </c>
      <c r="F30" s="8">
        <v>-0.10528737844374991</v>
      </c>
      <c r="G30" s="8">
        <v>3.0133652025000179E-2</v>
      </c>
      <c r="H30" s="2">
        <v>7.3050494062581696E-3</v>
      </c>
      <c r="I30" s="3">
        <v>2</v>
      </c>
    </row>
    <row r="31" spans="2:9" x14ac:dyDescent="0.35">
      <c r="B31" s="9">
        <v>45657</v>
      </c>
      <c r="C31" s="1">
        <v>0.5</v>
      </c>
      <c r="D31" s="8">
        <v>-0.18835666734375001</v>
      </c>
      <c r="E31" s="8">
        <v>-0.137729897775</v>
      </c>
      <c r="F31" s="8">
        <v>-0.10528737844374991</v>
      </c>
      <c r="G31" s="8">
        <v>3.0133652025000179E-2</v>
      </c>
      <c r="H31" s="2">
        <v>7.2972286687259446E-3</v>
      </c>
      <c r="I31" s="3">
        <v>2</v>
      </c>
    </row>
    <row r="32" spans="2:9" x14ac:dyDescent="0.35">
      <c r="B32" s="9">
        <v>45688</v>
      </c>
      <c r="C32" s="1">
        <v>0.5</v>
      </c>
      <c r="D32" s="8">
        <v>-0.18840621677499991</v>
      </c>
      <c r="E32" s="8">
        <v>-0.137729897775</v>
      </c>
      <c r="F32" s="8">
        <v>-0.10528737844374991</v>
      </c>
      <c r="G32" s="8">
        <v>3.0133652025000179E-2</v>
      </c>
      <c r="H32" s="2">
        <v>7.2572915602704992E-3</v>
      </c>
      <c r="I32" s="3">
        <v>2</v>
      </c>
    </row>
    <row r="33" spans="2:9" x14ac:dyDescent="0.35">
      <c r="B33" s="9">
        <v>45716</v>
      </c>
      <c r="C33" s="1">
        <v>0.5</v>
      </c>
      <c r="D33" s="8">
        <v>-0.18505146497499991</v>
      </c>
      <c r="E33" s="8">
        <v>-0.137729897775</v>
      </c>
      <c r="F33" s="8">
        <v>-0.10528737844374991</v>
      </c>
      <c r="G33" s="8">
        <v>3.0133652025000179E-2</v>
      </c>
      <c r="H33" s="2">
        <v>7.2063778022055719E-3</v>
      </c>
      <c r="I33" s="3">
        <v>2</v>
      </c>
    </row>
    <row r="34" spans="2:9" x14ac:dyDescent="0.35">
      <c r="B34" s="9">
        <v>45747</v>
      </c>
      <c r="C34" s="1">
        <v>0.5</v>
      </c>
      <c r="D34" s="8">
        <v>-0.16865267269374995</v>
      </c>
      <c r="E34" s="8">
        <v>-0.137729897775</v>
      </c>
      <c r="F34" s="8">
        <v>-0.10528737844374991</v>
      </c>
      <c r="G34" s="8">
        <v>3.0133652025000179E-2</v>
      </c>
      <c r="H34" s="2">
        <v>6.6234217415156787E-3</v>
      </c>
      <c r="I34" s="3">
        <v>2</v>
      </c>
    </row>
    <row r="35" spans="2:9" x14ac:dyDescent="0.35">
      <c r="B35" s="9">
        <v>45777</v>
      </c>
      <c r="C35" s="1">
        <v>0.5</v>
      </c>
      <c r="D35" s="8">
        <v>-0.16770870999999998</v>
      </c>
      <c r="E35" s="8">
        <v>-0.137729897775</v>
      </c>
      <c r="F35" s="8">
        <v>-0.10528737844374991</v>
      </c>
      <c r="G35" s="8">
        <v>3.0133652025000179E-2</v>
      </c>
      <c r="H35" s="2">
        <v>6.2855188772252815E-3</v>
      </c>
      <c r="I35" s="3">
        <v>2</v>
      </c>
    </row>
    <row r="36" spans="2:9" x14ac:dyDescent="0.35">
      <c r="B36" s="9">
        <v>45808</v>
      </c>
      <c r="C36" s="1">
        <v>0.5</v>
      </c>
      <c r="D36" s="8">
        <v>-0.16774520160000006</v>
      </c>
      <c r="E36" s="8">
        <v>-0.137729897775</v>
      </c>
      <c r="F36" s="8">
        <v>-0.10524954234374995</v>
      </c>
      <c r="G36" s="8">
        <v>3.0133652025000179E-2</v>
      </c>
      <c r="H36" s="2">
        <v>6.2202231497696624E-3</v>
      </c>
      <c r="I36" s="3">
        <v>2</v>
      </c>
    </row>
    <row r="37" spans="2:9" x14ac:dyDescent="0.35">
      <c r="B37" s="9">
        <v>45838</v>
      </c>
      <c r="C37" s="1">
        <v>0.5</v>
      </c>
      <c r="D37" s="8">
        <v>-0.16776344709999991</v>
      </c>
      <c r="E37" s="8">
        <v>-0.137729897775</v>
      </c>
      <c r="F37" s="8">
        <v>-0.10493263359999994</v>
      </c>
      <c r="G37" s="8">
        <v>3.0133652025000179E-2</v>
      </c>
      <c r="H37" s="2">
        <v>6.1565384399501948E-3</v>
      </c>
      <c r="I37" s="3">
        <v>2</v>
      </c>
    </row>
    <row r="38" spans="2:9" x14ac:dyDescent="0.35">
      <c r="B38" s="9">
        <v>45869</v>
      </c>
      <c r="C38" s="1">
        <v>0.5</v>
      </c>
      <c r="D38" s="8">
        <v>-0.16777713109375003</v>
      </c>
      <c r="E38" s="8">
        <v>-0.137729897775</v>
      </c>
      <c r="F38" s="8">
        <v>-0.10493263359999994</v>
      </c>
      <c r="G38" s="8">
        <v>3.0133652025000179E-2</v>
      </c>
      <c r="H38" s="2">
        <v>6.0953690277137417E-3</v>
      </c>
      <c r="I38" s="3">
        <v>2</v>
      </c>
    </row>
    <row r="39" spans="2:9" x14ac:dyDescent="0.35">
      <c r="B39" s="9">
        <v>45900</v>
      </c>
      <c r="C39" s="1">
        <v>0.5</v>
      </c>
      <c r="D39" s="24">
        <v>-0.16778169240000007</v>
      </c>
      <c r="E39" s="24">
        <v>-0.137729897775</v>
      </c>
      <c r="F39" s="24">
        <v>-0.10428918359999995</v>
      </c>
      <c r="G39" s="24">
        <v>3.0133652025000179E-2</v>
      </c>
      <c r="H39" s="19">
        <v>6.042732168283921E-3</v>
      </c>
      <c r="I39" s="39">
        <v>2</v>
      </c>
    </row>
    <row r="40" spans="2:9" x14ac:dyDescent="0.35">
      <c r="B40" s="9">
        <v>45930</v>
      </c>
      <c r="C40" s="1">
        <v>0.5</v>
      </c>
      <c r="D40" s="24">
        <v>-0.16776344709999991</v>
      </c>
      <c r="E40" s="24">
        <v>-0.137729897775</v>
      </c>
      <c r="F40" s="24">
        <v>-0.10422766524374993</v>
      </c>
      <c r="G40" s="24">
        <v>3.0133652025000179E-2</v>
      </c>
      <c r="H40" s="19">
        <v>5.9216685587770105E-3</v>
      </c>
      <c r="I40" s="39">
        <v>2</v>
      </c>
    </row>
    <row r="41" spans="2:9" x14ac:dyDescent="0.35">
      <c r="B41" s="9">
        <v>45961</v>
      </c>
      <c r="C41" s="1">
        <v>0.5</v>
      </c>
      <c r="D41" s="24">
        <v>-0.16775888574374997</v>
      </c>
      <c r="E41" s="24">
        <v>-0.137729897775</v>
      </c>
      <c r="F41" s="24">
        <v>-0.10418507437500013</v>
      </c>
      <c r="G41" s="24">
        <v>3.0133652025000179E-2</v>
      </c>
      <c r="H41" s="19">
        <v>5.8425035724056487E-3</v>
      </c>
      <c r="I41" s="38">
        <v>2</v>
      </c>
    </row>
    <row r="42" spans="2:9" x14ac:dyDescent="0.35">
      <c r="B42" s="9">
        <v>45989</v>
      </c>
      <c r="C42" s="1">
        <v>0.5</v>
      </c>
      <c r="D42" s="24">
        <v>-0.16775888574374997</v>
      </c>
      <c r="E42" s="24">
        <v>-0.137729897775</v>
      </c>
      <c r="F42" s="24">
        <v>-0.10418507437500013</v>
      </c>
      <c r="G42" s="24">
        <v>3.0133652025000179E-2</v>
      </c>
      <c r="H42" s="19">
        <v>5.8425035724056487E-3</v>
      </c>
      <c r="I42" s="38">
        <v>2</v>
      </c>
    </row>
  </sheetData>
  <mergeCells count="4">
    <mergeCell ref="B3:B5"/>
    <mergeCell ref="D3:G3"/>
    <mergeCell ref="H3:H5"/>
    <mergeCell ref="D4:G4"/>
  </mergeCells>
  <pageMargins left="0.7" right="0.7" top="0.75" bottom="0.75" header="0.3" footer="0.3"/>
  <pageSetup paperSize="9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4EFF2-0243-4A84-9CFD-4783601390C3}">
  <sheetPr codeName="Sheet51">
    <tabColor rgb="FF92D050"/>
  </sheetPr>
  <dimension ref="B2:M42"/>
  <sheetViews>
    <sheetView workbookViewId="0">
      <pane xSplit="2" ySplit="5" topLeftCell="C24" activePane="bottomRight" state="frozen"/>
      <selection activeCell="D40" sqref="D40:L42"/>
      <selection pane="topRight" activeCell="D40" sqref="D40:L42"/>
      <selection pane="bottomLeft" activeCell="D40" sqref="D40:L42"/>
      <selection pane="bottomRight" activeCell="D39" sqref="D39:M42"/>
    </sheetView>
  </sheetViews>
  <sheetFormatPr defaultRowHeight="14.5" x14ac:dyDescent="0.35"/>
  <cols>
    <col min="2" max="2" width="11.1796875" customWidth="1"/>
    <col min="6" max="6" width="10.1796875" customWidth="1"/>
    <col min="10" max="10" width="10.1796875" customWidth="1"/>
  </cols>
  <sheetData>
    <row r="2" spans="2:13" x14ac:dyDescent="0.35">
      <c r="B2" s="25"/>
    </row>
    <row r="3" spans="2:13" x14ac:dyDescent="0.35">
      <c r="B3" s="49" t="s">
        <v>0</v>
      </c>
      <c r="C3" s="4" t="s">
        <v>1</v>
      </c>
      <c r="D3" s="52" t="s">
        <v>4</v>
      </c>
      <c r="E3" s="53"/>
      <c r="F3" s="53"/>
      <c r="G3" s="53"/>
      <c r="H3" s="53"/>
      <c r="I3" s="53"/>
      <c r="J3" s="53"/>
      <c r="K3" s="54"/>
      <c r="L3" s="55" t="s">
        <v>5</v>
      </c>
      <c r="M3" s="4" t="s">
        <v>6</v>
      </c>
    </row>
    <row r="4" spans="2:13" ht="29" x14ac:dyDescent="0.35">
      <c r="B4" s="50"/>
      <c r="C4" s="5" t="s">
        <v>2</v>
      </c>
      <c r="D4" s="58" t="s">
        <v>8</v>
      </c>
      <c r="E4" s="59"/>
      <c r="F4" s="59"/>
      <c r="G4" s="60"/>
      <c r="H4" s="58" t="s">
        <v>9</v>
      </c>
      <c r="I4" s="59"/>
      <c r="J4" s="59"/>
      <c r="K4" s="60"/>
      <c r="L4" s="56"/>
      <c r="M4" s="5" t="s">
        <v>7</v>
      </c>
    </row>
    <row r="5" spans="2:13" ht="58" x14ac:dyDescent="0.35">
      <c r="B5" s="51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7"/>
      <c r="M5" s="6"/>
    </row>
    <row r="6" spans="2:13" x14ac:dyDescent="0.35">
      <c r="B6" s="9">
        <v>44895</v>
      </c>
      <c r="C6" s="1">
        <v>5</v>
      </c>
      <c r="D6" s="8">
        <v>-0.24959999999999999</v>
      </c>
      <c r="E6" s="8">
        <v>-1.15E-2</v>
      </c>
      <c r="F6" s="8">
        <v>4.8899999999999999E-2</v>
      </c>
      <c r="G6" s="8">
        <v>8.3599999999999994E-2</v>
      </c>
      <c r="H6" s="8">
        <v>-0.75429999999999997</v>
      </c>
      <c r="I6" s="8">
        <v>-0.25619999999999998</v>
      </c>
      <c r="J6" s="8">
        <v>-3.3700000000000001E-2</v>
      </c>
      <c r="K6" s="8">
        <v>0.39739999999999998</v>
      </c>
      <c r="L6" s="2">
        <v>0.15145043434044933</v>
      </c>
      <c r="M6" s="3">
        <v>4</v>
      </c>
    </row>
    <row r="7" spans="2:13" x14ac:dyDescent="0.35">
      <c r="B7" s="9">
        <v>44926</v>
      </c>
      <c r="C7" s="1">
        <v>5</v>
      </c>
      <c r="D7" s="8">
        <v>-0.24940000000000001</v>
      </c>
      <c r="E7" s="8">
        <v>-1.5800000000000002E-2</v>
      </c>
      <c r="F7" s="8">
        <v>4.8899999999999999E-2</v>
      </c>
      <c r="G7" s="8">
        <v>8.3599999999999994E-2</v>
      </c>
      <c r="H7" s="8">
        <v>-0.75409999999999999</v>
      </c>
      <c r="I7" s="8">
        <v>-0.25619999999999998</v>
      </c>
      <c r="J7" s="8">
        <v>-3.3799999999999997E-2</v>
      </c>
      <c r="K7" s="8">
        <v>0.39739999999999998</v>
      </c>
      <c r="L7" s="2">
        <v>0.15172060612914989</v>
      </c>
      <c r="M7" s="3">
        <v>4</v>
      </c>
    </row>
    <row r="8" spans="2:13" x14ac:dyDescent="0.35">
      <c r="B8" s="9">
        <v>44957</v>
      </c>
      <c r="C8" s="1">
        <v>5</v>
      </c>
      <c r="D8" s="8">
        <v>-0.24940000000000001</v>
      </c>
      <c r="E8" s="8">
        <v>-9.9000000000000008E-3</v>
      </c>
      <c r="F8" s="8">
        <v>4.8599999999999997E-2</v>
      </c>
      <c r="G8" s="8">
        <v>8.3599999999999994E-2</v>
      </c>
      <c r="H8" s="8">
        <v>-0.75390000000000001</v>
      </c>
      <c r="I8" s="8">
        <v>-0.25619999999999998</v>
      </c>
      <c r="J8" s="8">
        <v>-3.3799999999999997E-2</v>
      </c>
      <c r="K8" s="8">
        <v>0.39739999999999998</v>
      </c>
      <c r="L8" s="2">
        <v>0.15246307053937172</v>
      </c>
      <c r="M8" s="3">
        <v>4</v>
      </c>
    </row>
    <row r="9" spans="2:13" x14ac:dyDescent="0.35">
      <c r="B9" s="9">
        <v>44985</v>
      </c>
      <c r="C9" s="1">
        <v>5</v>
      </c>
      <c r="D9" s="8">
        <v>-0.24940000000000001</v>
      </c>
      <c r="E9" s="8">
        <v>-1.46E-2</v>
      </c>
      <c r="F9" s="8">
        <v>4.8300000000000003E-2</v>
      </c>
      <c r="G9" s="8">
        <v>8.3599999999999994E-2</v>
      </c>
      <c r="H9" s="8">
        <v>-0.75390000000000001</v>
      </c>
      <c r="I9" s="8">
        <v>-0.25619999999999998</v>
      </c>
      <c r="J9" s="8">
        <v>-3.3799999999999997E-2</v>
      </c>
      <c r="K9" s="8">
        <v>0.39739999999999998</v>
      </c>
      <c r="L9" s="2">
        <v>0.15210021591806089</v>
      </c>
      <c r="M9" s="3">
        <v>4</v>
      </c>
    </row>
    <row r="10" spans="2:13" x14ac:dyDescent="0.35">
      <c r="B10" s="9">
        <v>45016</v>
      </c>
      <c r="C10" s="1">
        <v>5</v>
      </c>
      <c r="D10" s="8">
        <v>-0.249</v>
      </c>
      <c r="E10" s="8">
        <v>-2.0799999999999999E-2</v>
      </c>
      <c r="F10" s="8">
        <v>4.7699999999999999E-2</v>
      </c>
      <c r="G10" s="8">
        <v>8.3599999999999994E-2</v>
      </c>
      <c r="H10" s="8">
        <v>-0.75349999999999995</v>
      </c>
      <c r="I10" s="8">
        <v>-0.25619999999999998</v>
      </c>
      <c r="J10" s="8">
        <v>-3.3799999999999997E-2</v>
      </c>
      <c r="K10" s="8">
        <v>0.39739999999999998</v>
      </c>
      <c r="L10" s="2">
        <v>0.15294886025188623</v>
      </c>
      <c r="M10" s="3">
        <v>4</v>
      </c>
    </row>
    <row r="11" spans="2:13" x14ac:dyDescent="0.35">
      <c r="B11" s="9">
        <v>45046</v>
      </c>
      <c r="C11" s="1">
        <v>5</v>
      </c>
      <c r="D11" s="8">
        <v>-0.24909999999999999</v>
      </c>
      <c r="E11" s="8">
        <v>-1.0200000000000001E-2</v>
      </c>
      <c r="F11" s="8">
        <v>4.5199999999999997E-2</v>
      </c>
      <c r="G11" s="8">
        <v>8.3599999999999994E-2</v>
      </c>
      <c r="H11" s="8">
        <v>-0.75360000000000005</v>
      </c>
      <c r="I11" s="8">
        <v>-0.25619999999999998</v>
      </c>
      <c r="J11" s="8">
        <v>-3.3700000000000001E-2</v>
      </c>
      <c r="K11" s="8">
        <v>0.39739999999999998</v>
      </c>
      <c r="L11" s="2">
        <v>0.15294661180079408</v>
      </c>
      <c r="M11" s="3">
        <v>4</v>
      </c>
    </row>
    <row r="12" spans="2:13" x14ac:dyDescent="0.35">
      <c r="B12" s="9">
        <v>45077</v>
      </c>
      <c r="C12" s="1">
        <v>5</v>
      </c>
      <c r="D12" s="8">
        <v>-0.251</v>
      </c>
      <c r="E12" s="8">
        <v>-1.4E-2</v>
      </c>
      <c r="F12" s="8">
        <v>4.1000000000000002E-2</v>
      </c>
      <c r="G12" s="8">
        <v>7.9000000000000001E-2</v>
      </c>
      <c r="H12" s="8">
        <v>-0.747</v>
      </c>
      <c r="I12" s="8">
        <v>-0.25600000000000001</v>
      </c>
      <c r="J12" s="8">
        <v>-3.4000000000000002E-2</v>
      </c>
      <c r="K12" s="8">
        <v>0.39700000000000002</v>
      </c>
      <c r="L12" s="2">
        <v>0.15282428624345004</v>
      </c>
      <c r="M12" s="3">
        <v>4</v>
      </c>
    </row>
    <row r="13" spans="2:13" x14ac:dyDescent="0.35">
      <c r="B13" s="9">
        <v>45107</v>
      </c>
      <c r="C13" s="1">
        <v>5</v>
      </c>
      <c r="D13" s="8">
        <v>-0.251</v>
      </c>
      <c r="E13" s="8">
        <v>-1.2999999999999999E-2</v>
      </c>
      <c r="F13" s="8">
        <v>4.3999999999999997E-2</v>
      </c>
      <c r="G13" s="8">
        <v>7.9000000000000001E-2</v>
      </c>
      <c r="H13" s="8">
        <v>-0.747</v>
      </c>
      <c r="I13" s="8">
        <v>-0.25600000000000001</v>
      </c>
      <c r="J13" s="8">
        <v>-3.4000000000000002E-2</v>
      </c>
      <c r="K13" s="8">
        <v>0.39700000000000002</v>
      </c>
      <c r="L13" s="2">
        <v>0.15307076709048248</v>
      </c>
      <c r="M13" s="3">
        <v>4</v>
      </c>
    </row>
    <row r="14" spans="2:13" x14ac:dyDescent="0.35">
      <c r="B14" s="9">
        <v>45138</v>
      </c>
      <c r="C14" s="1">
        <v>5</v>
      </c>
      <c r="D14" s="8">
        <v>-0.251</v>
      </c>
      <c r="E14" s="8">
        <v>-1.2999999999999999E-2</v>
      </c>
      <c r="F14" s="8">
        <v>4.3999999999999997E-2</v>
      </c>
      <c r="G14" s="8">
        <v>7.9000000000000001E-2</v>
      </c>
      <c r="H14" s="8">
        <v>-0.747</v>
      </c>
      <c r="I14" s="8">
        <v>-0.25600000000000001</v>
      </c>
      <c r="J14" s="8">
        <v>-3.4000000000000002E-2</v>
      </c>
      <c r="K14" s="8">
        <v>0.39700000000000002</v>
      </c>
      <c r="L14" s="2">
        <v>0.15323287003378724</v>
      </c>
      <c r="M14" s="3">
        <v>4</v>
      </c>
    </row>
    <row r="15" spans="2:13" x14ac:dyDescent="0.35">
      <c r="B15" s="9">
        <v>45169</v>
      </c>
      <c r="C15" s="1">
        <v>5</v>
      </c>
      <c r="D15" s="8">
        <v>-0.251</v>
      </c>
      <c r="E15" s="8">
        <v>-1.2999999999999999E-2</v>
      </c>
      <c r="F15" s="8">
        <v>4.3999999999999997E-2</v>
      </c>
      <c r="G15" s="8">
        <v>7.9000000000000001E-2</v>
      </c>
      <c r="H15" s="8">
        <v>-0.747</v>
      </c>
      <c r="I15" s="8">
        <v>-0.25600000000000001</v>
      </c>
      <c r="J15" s="8">
        <v>-3.4000000000000002E-2</v>
      </c>
      <c r="K15" s="8">
        <v>0.39700000000000002</v>
      </c>
      <c r="L15" s="2">
        <v>0.1533491967939391</v>
      </c>
      <c r="M15" s="3">
        <v>4</v>
      </c>
    </row>
    <row r="16" spans="2:13" x14ac:dyDescent="0.35">
      <c r="B16" s="9">
        <v>45199</v>
      </c>
      <c r="C16" s="1">
        <v>5</v>
      </c>
      <c r="D16" s="8">
        <v>-0.251</v>
      </c>
      <c r="E16" s="8">
        <v>-1.2999999999999999E-2</v>
      </c>
      <c r="F16" s="8">
        <v>4.3999999999999997E-2</v>
      </c>
      <c r="G16" s="8">
        <v>7.9000000000000001E-2</v>
      </c>
      <c r="H16" s="8">
        <v>-0.747</v>
      </c>
      <c r="I16" s="8">
        <v>-0.25600000000000001</v>
      </c>
      <c r="J16" s="8">
        <v>-3.4000000000000002E-2</v>
      </c>
      <c r="K16" s="8">
        <v>0.39700000000000002</v>
      </c>
      <c r="L16" s="2">
        <v>0.15338807089786466</v>
      </c>
      <c r="M16" s="3">
        <v>4</v>
      </c>
    </row>
    <row r="17" spans="2:13" x14ac:dyDescent="0.35">
      <c r="B17" s="9">
        <v>45230</v>
      </c>
      <c r="C17" s="1">
        <v>5</v>
      </c>
      <c r="D17" s="8">
        <v>-0.251</v>
      </c>
      <c r="E17" s="8">
        <v>-1.2999999999999999E-2</v>
      </c>
      <c r="F17" s="8">
        <v>4.3999999999999997E-2</v>
      </c>
      <c r="G17" s="8">
        <v>7.9000000000000001E-2</v>
      </c>
      <c r="H17" s="8">
        <v>-0.747</v>
      </c>
      <c r="I17" s="8">
        <v>-0.25600000000000001</v>
      </c>
      <c r="J17" s="8">
        <v>-3.4000000000000002E-2</v>
      </c>
      <c r="K17" s="8">
        <v>0.39700000000000002</v>
      </c>
      <c r="L17" s="2">
        <v>0.15367483027016132</v>
      </c>
      <c r="M17" s="3">
        <v>4</v>
      </c>
    </row>
    <row r="18" spans="2:13" x14ac:dyDescent="0.35">
      <c r="B18" s="9">
        <v>45260</v>
      </c>
      <c r="C18" s="1">
        <v>5</v>
      </c>
      <c r="D18" s="8">
        <v>-0.251</v>
      </c>
      <c r="E18" s="8">
        <v>-1.2999999999999999E-2</v>
      </c>
      <c r="F18" s="8">
        <v>4.3999999999999997E-2</v>
      </c>
      <c r="G18" s="8">
        <v>7.9000000000000001E-2</v>
      </c>
      <c r="H18" s="8">
        <v>-0.747</v>
      </c>
      <c r="I18" s="8">
        <v>-0.25600000000000001</v>
      </c>
      <c r="J18" s="8">
        <v>-3.2000000000000001E-2</v>
      </c>
      <c r="K18" s="8">
        <v>0.39700000000000002</v>
      </c>
      <c r="L18" s="2">
        <v>0.15338597522355127</v>
      </c>
      <c r="M18" s="3">
        <v>4</v>
      </c>
    </row>
    <row r="19" spans="2:13" x14ac:dyDescent="0.35">
      <c r="B19" s="9">
        <v>45291</v>
      </c>
      <c r="C19" s="1">
        <v>5</v>
      </c>
      <c r="D19" s="8">
        <v>-0.25</v>
      </c>
      <c r="E19" s="8">
        <v>-1.2999999999999999E-2</v>
      </c>
      <c r="F19" s="8">
        <v>4.3999999999999997E-2</v>
      </c>
      <c r="G19" s="8">
        <v>0.09</v>
      </c>
      <c r="H19" s="8">
        <v>-0.747</v>
      </c>
      <c r="I19" s="8">
        <v>-0.25600000000000001</v>
      </c>
      <c r="J19" s="8">
        <v>-2.9000000000000001E-2</v>
      </c>
      <c r="K19" s="8">
        <v>0.39700000000000002</v>
      </c>
      <c r="L19" s="2">
        <v>0.1522190737388559</v>
      </c>
      <c r="M19" s="3">
        <v>4</v>
      </c>
    </row>
    <row r="20" spans="2:13" x14ac:dyDescent="0.35">
      <c r="B20" s="9">
        <v>45322</v>
      </c>
      <c r="C20" s="1">
        <v>5</v>
      </c>
      <c r="D20" s="8">
        <v>-0.251</v>
      </c>
      <c r="E20" s="8">
        <v>-1.2999999999999999E-2</v>
      </c>
      <c r="F20" s="8">
        <v>4.4999999999999998E-2</v>
      </c>
      <c r="G20" s="8">
        <v>9.0999999999999998E-2</v>
      </c>
      <c r="H20" s="8">
        <v>-0.747</v>
      </c>
      <c r="I20" s="8">
        <v>-0.25600000000000001</v>
      </c>
      <c r="J20" s="8">
        <v>-2.7E-2</v>
      </c>
      <c r="K20" s="8">
        <v>0.39700000000000002</v>
      </c>
      <c r="L20" s="2">
        <v>0.15227409901389805</v>
      </c>
      <c r="M20" s="3">
        <v>4</v>
      </c>
    </row>
    <row r="21" spans="2:13" x14ac:dyDescent="0.35">
      <c r="B21" s="9">
        <v>45351</v>
      </c>
      <c r="C21" s="1">
        <v>5</v>
      </c>
      <c r="D21" s="8">
        <v>-0.251</v>
      </c>
      <c r="E21" s="8">
        <v>-1.2999999999999999E-2</v>
      </c>
      <c r="F21" s="8">
        <v>4.5999999999999999E-2</v>
      </c>
      <c r="G21" s="8">
        <v>9.9000000000000005E-2</v>
      </c>
      <c r="H21" s="8">
        <v>-0.747</v>
      </c>
      <c r="I21" s="8">
        <v>-0.25600000000000001</v>
      </c>
      <c r="J21" s="8">
        <v>-2.4E-2</v>
      </c>
      <c r="K21" s="8">
        <v>0.39700000000000002</v>
      </c>
      <c r="L21" s="2">
        <v>0.15210061759072843</v>
      </c>
      <c r="M21" s="3">
        <v>4</v>
      </c>
    </row>
    <row r="22" spans="2:13" x14ac:dyDescent="0.35">
      <c r="B22" s="9">
        <v>45382</v>
      </c>
      <c r="C22" s="1">
        <v>5</v>
      </c>
      <c r="D22" s="8">
        <v>-0.251</v>
      </c>
      <c r="E22" s="8">
        <v>-1.2999999999999999E-2</v>
      </c>
      <c r="F22" s="8">
        <v>4.7E-2</v>
      </c>
      <c r="G22" s="8">
        <v>9.9000000000000005E-2</v>
      </c>
      <c r="H22" s="8">
        <v>-0.747</v>
      </c>
      <c r="I22" s="8">
        <v>-0.25600000000000001</v>
      </c>
      <c r="J22" s="8">
        <v>-1.9E-2</v>
      </c>
      <c r="K22" s="8">
        <v>0.39700000000000002</v>
      </c>
      <c r="L22" s="2">
        <v>0.15204852891483117</v>
      </c>
      <c r="M22" s="3">
        <v>4</v>
      </c>
    </row>
    <row r="23" spans="2:13" x14ac:dyDescent="0.35">
      <c r="B23" s="9">
        <v>45412</v>
      </c>
      <c r="C23" s="1">
        <v>5</v>
      </c>
      <c r="D23" s="8">
        <v>-0.25082651100615605</v>
      </c>
      <c r="E23" s="8">
        <v>-1.2951674637614152E-2</v>
      </c>
      <c r="F23" s="8">
        <v>4.7268594277790621E-2</v>
      </c>
      <c r="G23" s="8">
        <v>9.9627505475566425E-2</v>
      </c>
      <c r="H23" s="8">
        <v>-0.74477250000000006</v>
      </c>
      <c r="I23" s="8">
        <v>-0.24841999999999997</v>
      </c>
      <c r="J23" s="8">
        <v>-8.3425000000000304E-3</v>
      </c>
      <c r="K23" s="8">
        <v>0.41193499999999994</v>
      </c>
      <c r="L23" s="2">
        <v>0.15230517525001555</v>
      </c>
      <c r="M23" s="3">
        <v>4</v>
      </c>
    </row>
    <row r="24" spans="2:13" x14ac:dyDescent="0.35">
      <c r="B24" s="9">
        <v>45443</v>
      </c>
      <c r="C24" s="1">
        <v>5</v>
      </c>
      <c r="D24" s="8">
        <v>-0.25090747733538665</v>
      </c>
      <c r="E24" s="8">
        <v>-1.2951674637614152E-2</v>
      </c>
      <c r="F24" s="8">
        <v>5.0005090422205578E-2</v>
      </c>
      <c r="G24" s="8">
        <v>0.10615637017666968</v>
      </c>
      <c r="H24" s="8">
        <v>-0.74483999999999995</v>
      </c>
      <c r="I24" s="8">
        <v>-0.24841999999999997</v>
      </c>
      <c r="J24" s="8">
        <v>-8.3425000000000304E-3</v>
      </c>
      <c r="K24" s="8">
        <v>0.41193499999999994</v>
      </c>
      <c r="L24" s="2">
        <v>0.15209985500643061</v>
      </c>
      <c r="M24" s="3">
        <v>4</v>
      </c>
    </row>
    <row r="25" spans="2:13" x14ac:dyDescent="0.35">
      <c r="B25" s="9">
        <v>45473</v>
      </c>
      <c r="C25" s="1">
        <v>5</v>
      </c>
      <c r="D25" s="8">
        <v>-0.2508344473341414</v>
      </c>
      <c r="E25" s="8">
        <v>-1.2951674637614152E-2</v>
      </c>
      <c r="F25" s="8">
        <v>5.0178619911837474E-2</v>
      </c>
      <c r="G25" s="8">
        <v>0.10881893328636827</v>
      </c>
      <c r="H25" s="8">
        <v>-0.74482749999999998</v>
      </c>
      <c r="I25" s="8">
        <v>-0.24841999999999997</v>
      </c>
      <c r="J25" s="8">
        <v>-8.3425000000000304E-3</v>
      </c>
      <c r="K25" s="8">
        <v>0.41193499999999994</v>
      </c>
      <c r="L25" s="2">
        <v>0.15215012117087284</v>
      </c>
      <c r="M25" s="3">
        <v>4</v>
      </c>
    </row>
    <row r="26" spans="2:13" x14ac:dyDescent="0.35">
      <c r="B26" s="9">
        <v>45504</v>
      </c>
      <c r="C26" s="1">
        <v>5</v>
      </c>
      <c r="D26" s="8">
        <v>-0.25082968549699503</v>
      </c>
      <c r="E26" s="8">
        <v>-1.2951674637614152E-2</v>
      </c>
      <c r="F26" s="8">
        <v>5.0361072227921078E-2</v>
      </c>
      <c r="G26" s="8">
        <v>0.10881893328636827</v>
      </c>
      <c r="H26" s="8">
        <v>-0.74478749999999994</v>
      </c>
      <c r="I26" s="8">
        <v>-0.24841999999999997</v>
      </c>
      <c r="J26" s="8">
        <v>-8.3425000000000304E-3</v>
      </c>
      <c r="K26" s="8">
        <v>0.41193499999999994</v>
      </c>
      <c r="L26" s="2">
        <v>0.1522998895661444</v>
      </c>
      <c r="M26" s="3">
        <v>4</v>
      </c>
    </row>
    <row r="27" spans="2:13" x14ac:dyDescent="0.35">
      <c r="B27" s="9">
        <v>45535</v>
      </c>
      <c r="C27" s="1">
        <v>5</v>
      </c>
      <c r="D27" s="8">
        <v>-0.25035094556440773</v>
      </c>
      <c r="E27" s="8">
        <v>-1.2951674637614152E-2</v>
      </c>
      <c r="F27" s="8">
        <v>5.0361072227921078E-2</v>
      </c>
      <c r="G27" s="8">
        <v>0.11633048779911803</v>
      </c>
      <c r="H27" s="8">
        <v>-0.74412999999999996</v>
      </c>
      <c r="I27" s="8">
        <v>-0.24841999999999997</v>
      </c>
      <c r="J27" s="8">
        <v>-8.3425000000000304E-3</v>
      </c>
      <c r="K27" s="8">
        <v>0.41193499999999994</v>
      </c>
      <c r="L27" s="2">
        <v>0.15222589452314864</v>
      </c>
      <c r="M27" s="3">
        <v>4</v>
      </c>
    </row>
    <row r="28" spans="2:13" x14ac:dyDescent="0.35">
      <c r="B28" s="9">
        <v>45565</v>
      </c>
      <c r="C28" s="1">
        <v>5</v>
      </c>
      <c r="D28" s="8">
        <v>-0.25035094556440773</v>
      </c>
      <c r="E28" s="8">
        <v>-1.2951674637614152E-2</v>
      </c>
      <c r="F28" s="8">
        <v>5.3751917626087886E-2</v>
      </c>
      <c r="G28" s="8">
        <v>0.11633048779911803</v>
      </c>
      <c r="H28" s="8">
        <v>-0.74413750000000001</v>
      </c>
      <c r="I28" s="8">
        <v>-0.24841999999999997</v>
      </c>
      <c r="J28" s="8">
        <v>-8.0400000000000471E-3</v>
      </c>
      <c r="K28" s="8">
        <v>0.41193499999999994</v>
      </c>
      <c r="L28" s="2">
        <v>0.15207292065355571</v>
      </c>
      <c r="M28" s="3">
        <v>4</v>
      </c>
    </row>
    <row r="29" spans="2:13" x14ac:dyDescent="0.35">
      <c r="B29" s="9">
        <v>45596</v>
      </c>
      <c r="C29" s="1">
        <v>5</v>
      </c>
      <c r="D29" s="8">
        <v>-0.25034936236295458</v>
      </c>
      <c r="E29" s="8">
        <v>-1.2951674637614152E-2</v>
      </c>
      <c r="F29" s="8">
        <v>5.4442430370413186E-2</v>
      </c>
      <c r="G29" s="8">
        <v>0.11633048779911803</v>
      </c>
      <c r="H29" s="8">
        <v>-0.74414249999999993</v>
      </c>
      <c r="I29" s="8">
        <v>-0.24841999999999997</v>
      </c>
      <c r="J29" s="8">
        <v>-5.8200000000000474E-3</v>
      </c>
      <c r="K29" s="8">
        <v>0.41193499999999994</v>
      </c>
      <c r="L29" s="2">
        <v>0.1517326127602035</v>
      </c>
      <c r="M29" s="3">
        <v>4</v>
      </c>
    </row>
    <row r="30" spans="2:13" x14ac:dyDescent="0.35">
      <c r="B30" s="9">
        <v>45626</v>
      </c>
      <c r="C30" s="1">
        <v>5</v>
      </c>
      <c r="D30" s="8">
        <v>-0.25035569524901513</v>
      </c>
      <c r="E30" s="8">
        <v>-1.2951674637614152E-2</v>
      </c>
      <c r="F30" s="8">
        <v>5.4442430370413186E-2</v>
      </c>
      <c r="G30" s="8">
        <v>0.11633048779911803</v>
      </c>
      <c r="H30" s="8">
        <v>-0.74418249999999997</v>
      </c>
      <c r="I30" s="8">
        <v>-0.24841999999999997</v>
      </c>
      <c r="J30" s="8">
        <v>9.0999999999996639E-4</v>
      </c>
      <c r="K30" s="8">
        <v>0.41193499999999994</v>
      </c>
      <c r="L30" s="2">
        <v>0.15181118002345567</v>
      </c>
      <c r="M30" s="3">
        <v>4</v>
      </c>
    </row>
    <row r="31" spans="2:13" x14ac:dyDescent="0.35">
      <c r="B31" s="9">
        <v>45657</v>
      </c>
      <c r="C31" s="1">
        <v>5</v>
      </c>
      <c r="D31" s="8">
        <v>-0.20346245931001905</v>
      </c>
      <c r="E31" s="8">
        <v>-1.2951674637614152E-2</v>
      </c>
      <c r="F31" s="8">
        <v>5.4442430370413186E-2</v>
      </c>
      <c r="G31" s="8">
        <v>0.11633048779911803</v>
      </c>
      <c r="H31" s="8">
        <v>-0.74418000000000006</v>
      </c>
      <c r="I31" s="8">
        <v>-0.24841999999999997</v>
      </c>
      <c r="J31" s="8">
        <v>2.3025000000000961E-3</v>
      </c>
      <c r="K31" s="8">
        <v>0.41193499999999994</v>
      </c>
      <c r="L31" s="2">
        <v>0.15184904067122731</v>
      </c>
      <c r="M31" s="3">
        <v>4</v>
      </c>
    </row>
    <row r="32" spans="2:13" x14ac:dyDescent="0.35">
      <c r="B32" s="9">
        <v>45688</v>
      </c>
      <c r="C32" s="1">
        <v>5</v>
      </c>
      <c r="D32" s="8">
        <v>-0.20082812873477063</v>
      </c>
      <c r="E32" s="8">
        <v>-1.2951674637614152E-2</v>
      </c>
      <c r="F32" s="8">
        <v>5.4442430370413186E-2</v>
      </c>
      <c r="G32" s="8">
        <v>0.12439941518303432</v>
      </c>
      <c r="H32" s="8">
        <v>-0.74430750000000001</v>
      </c>
      <c r="I32" s="8">
        <v>-0.24841999999999997</v>
      </c>
      <c r="J32" s="8">
        <v>3.422500000000106E-3</v>
      </c>
      <c r="K32" s="8">
        <v>0.41193499999999994</v>
      </c>
      <c r="L32" s="2">
        <v>0.15152138121094277</v>
      </c>
      <c r="M32" s="3">
        <v>4</v>
      </c>
    </row>
    <row r="33" spans="2:13" x14ac:dyDescent="0.35">
      <c r="B33" s="9">
        <v>45716</v>
      </c>
      <c r="C33" s="1">
        <v>5</v>
      </c>
      <c r="D33" s="8">
        <v>-0.19813977475020539</v>
      </c>
      <c r="E33" s="8">
        <v>-1.2951674637614152E-2</v>
      </c>
      <c r="F33" s="8">
        <v>5.4442430370413186E-2</v>
      </c>
      <c r="G33" s="8">
        <v>0.14738440046565171</v>
      </c>
      <c r="H33" s="8">
        <v>-0.65162500000000001</v>
      </c>
      <c r="I33" s="8">
        <v>-0.24841999999999997</v>
      </c>
      <c r="J33" s="8">
        <v>1.8180000000000085E-2</v>
      </c>
      <c r="K33" s="8">
        <v>0.41193499999999994</v>
      </c>
      <c r="L33" s="2">
        <v>0.15061740182810787</v>
      </c>
      <c r="M33" s="3">
        <v>4</v>
      </c>
    </row>
    <row r="34" spans="2:13" x14ac:dyDescent="0.35">
      <c r="B34" s="9">
        <v>45747</v>
      </c>
      <c r="C34" s="1">
        <v>5</v>
      </c>
      <c r="D34" s="8">
        <v>-0.17831923644559244</v>
      </c>
      <c r="E34" s="8">
        <v>-1.2951674637614152E-2</v>
      </c>
      <c r="F34" s="8">
        <v>5.5739180187469373E-2</v>
      </c>
      <c r="G34" s="8">
        <v>0.20630398078752088</v>
      </c>
      <c r="H34" s="8">
        <v>-0.62716749999999999</v>
      </c>
      <c r="I34" s="8">
        <v>-0.24841999999999997</v>
      </c>
      <c r="J34" s="8">
        <v>1.9945000000000102E-2</v>
      </c>
      <c r="K34" s="8">
        <v>0.41193499999999994</v>
      </c>
      <c r="L34" s="2">
        <v>0.13275782506468739</v>
      </c>
      <c r="M34" s="3">
        <v>4</v>
      </c>
    </row>
    <row r="35" spans="2:13" x14ac:dyDescent="0.35">
      <c r="B35" s="9">
        <v>45777</v>
      </c>
      <c r="C35" s="1">
        <v>5</v>
      </c>
      <c r="D35" s="8">
        <v>-0.17833788418359875</v>
      </c>
      <c r="E35" s="8">
        <v>-9.9500464536894651E-3</v>
      </c>
      <c r="F35" s="8">
        <v>5.7271792038818159E-2</v>
      </c>
      <c r="G35" s="8">
        <v>0.20630398078752088</v>
      </c>
      <c r="H35" s="8">
        <v>-0.62736499999999995</v>
      </c>
      <c r="I35" s="8">
        <v>-0.24841999999999997</v>
      </c>
      <c r="J35" s="8">
        <v>2.2832500000000033E-2</v>
      </c>
      <c r="K35" s="8">
        <v>0.41193499999999994</v>
      </c>
      <c r="L35" s="2">
        <v>0.13381265124099634</v>
      </c>
      <c r="M35" s="3">
        <v>4</v>
      </c>
    </row>
    <row r="36" spans="2:13" x14ac:dyDescent="0.35">
      <c r="B36" s="9">
        <v>45808</v>
      </c>
      <c r="C36" s="1">
        <v>5</v>
      </c>
      <c r="D36" s="8">
        <v>-0.1783488542320778</v>
      </c>
      <c r="E36" s="8">
        <v>-2.1880542346027765E-3</v>
      </c>
      <c r="F36" s="8">
        <v>5.7730766209791673E-2</v>
      </c>
      <c r="G36" s="8">
        <v>0.20630398078752088</v>
      </c>
      <c r="H36" s="8">
        <v>-0.62748999999999999</v>
      </c>
      <c r="I36" s="8">
        <v>-0.24841999999999997</v>
      </c>
      <c r="J36" s="8">
        <v>2.9012500000000108E-2</v>
      </c>
      <c r="K36" s="8">
        <v>0.41193499999999994</v>
      </c>
      <c r="L36" s="2">
        <v>0.13309856868777634</v>
      </c>
      <c r="M36" s="3">
        <v>4</v>
      </c>
    </row>
    <row r="37" spans="2:13" x14ac:dyDescent="0.35">
      <c r="B37" s="9">
        <v>45838</v>
      </c>
      <c r="C37" s="1">
        <v>5</v>
      </c>
      <c r="D37" s="8">
        <v>-0.1784465134829023</v>
      </c>
      <c r="E37" s="8">
        <v>2.2909787563285544E-3</v>
      </c>
      <c r="F37" s="8">
        <v>5.8974938899883256E-2</v>
      </c>
      <c r="G37" s="8">
        <v>0.20630398078752088</v>
      </c>
      <c r="H37" s="8">
        <v>-0.62782000000000004</v>
      </c>
      <c r="I37" s="8">
        <v>-0.24841999999999997</v>
      </c>
      <c r="J37" s="8">
        <v>3.0075000000000074E-2</v>
      </c>
      <c r="K37" s="8">
        <v>0.41193499999999994</v>
      </c>
      <c r="L37" s="2">
        <v>0.13175217934839978</v>
      </c>
      <c r="M37" s="3">
        <v>4</v>
      </c>
    </row>
    <row r="38" spans="2:13" x14ac:dyDescent="0.35">
      <c r="B38" s="9">
        <v>45869</v>
      </c>
      <c r="C38" s="1">
        <v>5</v>
      </c>
      <c r="D38" s="8">
        <v>-0.17844980617687023</v>
      </c>
      <c r="E38" s="8">
        <v>2.2909787563285544E-3</v>
      </c>
      <c r="F38" s="8">
        <v>5.9971391581275624E-2</v>
      </c>
      <c r="G38" s="8">
        <v>0.20630398078752088</v>
      </c>
      <c r="H38" s="8">
        <v>-0.62785999999999997</v>
      </c>
      <c r="I38" s="8">
        <v>-0.24841999999999997</v>
      </c>
      <c r="J38" s="8">
        <v>3.0710000000000015E-2</v>
      </c>
      <c r="K38" s="8">
        <v>0.41193499999999994</v>
      </c>
      <c r="L38" s="2">
        <v>0.13136166741552163</v>
      </c>
      <c r="M38" s="3">
        <v>4</v>
      </c>
    </row>
    <row r="39" spans="2:13" x14ac:dyDescent="0.35">
      <c r="B39" s="9">
        <v>45900</v>
      </c>
      <c r="C39" s="1">
        <v>5</v>
      </c>
      <c r="D39" s="24">
        <v>-0.17828852621388969</v>
      </c>
      <c r="E39" s="24">
        <v>6.1689179300237207E-3</v>
      </c>
      <c r="F39" s="24">
        <v>6.3073182560781982E-2</v>
      </c>
      <c r="G39" s="24">
        <v>0.20630398078752088</v>
      </c>
      <c r="H39" s="24">
        <v>-0.62759750000000003</v>
      </c>
      <c r="I39" s="24">
        <v>-0.24841999999999997</v>
      </c>
      <c r="J39" s="24">
        <v>3.4702500000000081E-2</v>
      </c>
      <c r="K39" s="24">
        <v>0.41193499999999994</v>
      </c>
      <c r="L39" s="19">
        <v>0.13177089283202489</v>
      </c>
      <c r="M39" s="3">
        <v>4</v>
      </c>
    </row>
    <row r="40" spans="2:13" x14ac:dyDescent="0.35">
      <c r="B40" s="9">
        <v>45930</v>
      </c>
      <c r="C40" s="1">
        <v>5</v>
      </c>
      <c r="D40" s="24">
        <v>-0.17837189324102565</v>
      </c>
      <c r="E40" s="24">
        <v>6.1689179300237207E-3</v>
      </c>
      <c r="F40" s="24">
        <v>6.7882731011483788E-2</v>
      </c>
      <c r="G40" s="24">
        <v>0.20630398078752088</v>
      </c>
      <c r="H40" s="24">
        <v>-0.62777749999999999</v>
      </c>
      <c r="I40" s="24">
        <v>-0.24841999999999997</v>
      </c>
      <c r="J40" s="24">
        <v>4.3574999999999919E-2</v>
      </c>
      <c r="K40" s="24">
        <v>0.41193499999999994</v>
      </c>
      <c r="L40" s="19">
        <v>0.13101513140860807</v>
      </c>
      <c r="M40" s="3">
        <v>4</v>
      </c>
    </row>
    <row r="41" spans="2:13" x14ac:dyDescent="0.35">
      <c r="B41" s="9">
        <v>45961</v>
      </c>
      <c r="C41" s="1">
        <v>5</v>
      </c>
      <c r="D41" s="24">
        <v>-0.17838067068610242</v>
      </c>
      <c r="E41" s="24">
        <v>6.1689179300237207E-3</v>
      </c>
      <c r="F41" s="24">
        <v>6.9697458389070155E-2</v>
      </c>
      <c r="G41" s="24">
        <v>0.21627214409935713</v>
      </c>
      <c r="H41" s="24">
        <v>-0.62788250000000001</v>
      </c>
      <c r="I41" s="24">
        <v>-0.24841999999999997</v>
      </c>
      <c r="J41" s="24">
        <v>4.5647500000000063E-2</v>
      </c>
      <c r="K41" s="24">
        <v>0.41193499999999994</v>
      </c>
      <c r="L41" s="19">
        <v>0.13026783089665159</v>
      </c>
      <c r="M41" s="3">
        <v>4</v>
      </c>
    </row>
    <row r="42" spans="2:13" x14ac:dyDescent="0.35">
      <c r="B42" s="9">
        <v>45989</v>
      </c>
      <c r="C42" s="1">
        <v>5</v>
      </c>
      <c r="D42" s="24">
        <v>-0.17844212330638987</v>
      </c>
      <c r="E42" s="24">
        <v>7.9675215844405844E-3</v>
      </c>
      <c r="F42" s="24">
        <v>7.1538262236243044E-2</v>
      </c>
      <c r="G42" s="24">
        <v>0.21627214409935713</v>
      </c>
      <c r="H42" s="24">
        <v>-0.62849749999999993</v>
      </c>
      <c r="I42" s="24">
        <v>-0.24841999999999997</v>
      </c>
      <c r="J42" s="24">
        <v>4.7789999999999999E-2</v>
      </c>
      <c r="K42" s="24">
        <v>0.41193499999999994</v>
      </c>
      <c r="L42" s="19">
        <v>0.12819390378887585</v>
      </c>
      <c r="M42" s="3">
        <v>4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E9701-B647-4A96-9037-CDAE6E15A981}">
  <sheetPr codeName="Sheet52">
    <tabColor rgb="FF92D050"/>
  </sheetPr>
  <dimension ref="B2:M42"/>
  <sheetViews>
    <sheetView workbookViewId="0">
      <pane xSplit="2" ySplit="5" topLeftCell="C21" activePane="bottomRight" state="frozen"/>
      <selection activeCell="D40" sqref="D40:L42"/>
      <selection pane="topRight" activeCell="D40" sqref="D40:L42"/>
      <selection pane="bottomLeft" activeCell="D40" sqref="D40:L42"/>
      <selection pane="bottomRight" activeCell="D40" sqref="D40:M42"/>
    </sheetView>
  </sheetViews>
  <sheetFormatPr defaultRowHeight="14.5" x14ac:dyDescent="0.35"/>
  <cols>
    <col min="2" max="2" width="11.26953125" customWidth="1"/>
    <col min="6" max="6" width="10.1796875" customWidth="1"/>
    <col min="9" max="9" width="9.81640625" bestFit="1" customWidth="1"/>
    <col min="10" max="10" width="10.1796875" customWidth="1"/>
  </cols>
  <sheetData>
    <row r="2" spans="2:13" x14ac:dyDescent="0.35">
      <c r="B2" s="25"/>
    </row>
    <row r="3" spans="2:13" x14ac:dyDescent="0.35">
      <c r="B3" s="49" t="s">
        <v>0</v>
      </c>
      <c r="C3" s="4" t="s">
        <v>1</v>
      </c>
      <c r="D3" s="52" t="s">
        <v>4</v>
      </c>
      <c r="E3" s="53"/>
      <c r="F3" s="53"/>
      <c r="G3" s="53"/>
      <c r="H3" s="53"/>
      <c r="I3" s="53"/>
      <c r="J3" s="53"/>
      <c r="K3" s="54"/>
      <c r="L3" s="55" t="s">
        <v>5</v>
      </c>
      <c r="M3" s="4" t="s">
        <v>6</v>
      </c>
    </row>
    <row r="4" spans="2:13" ht="29" x14ac:dyDescent="0.35">
      <c r="B4" s="50"/>
      <c r="C4" s="5" t="s">
        <v>2</v>
      </c>
      <c r="D4" s="58" t="s">
        <v>8</v>
      </c>
      <c r="E4" s="59"/>
      <c r="F4" s="59"/>
      <c r="G4" s="60"/>
      <c r="H4" s="58" t="s">
        <v>9</v>
      </c>
      <c r="I4" s="59"/>
      <c r="J4" s="59"/>
      <c r="K4" s="60"/>
      <c r="L4" s="56"/>
      <c r="M4" s="5" t="s">
        <v>7</v>
      </c>
    </row>
    <row r="5" spans="2:13" ht="58" x14ac:dyDescent="0.35">
      <c r="B5" s="51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7"/>
      <c r="M5" s="6"/>
    </row>
    <row r="6" spans="2:13" x14ac:dyDescent="0.35">
      <c r="B6" s="9">
        <v>44895</v>
      </c>
      <c r="C6" s="1">
        <v>5</v>
      </c>
      <c r="D6" s="8">
        <v>-0.24959999999999999</v>
      </c>
      <c r="E6" s="8">
        <v>-1.04E-2</v>
      </c>
      <c r="F6" s="8">
        <v>4.8899999999999999E-2</v>
      </c>
      <c r="G6" s="8">
        <v>8.3599999999999994E-2</v>
      </c>
      <c r="H6" s="8">
        <v>-0.75439999999999996</v>
      </c>
      <c r="I6" s="8">
        <v>-0.25619999999999998</v>
      </c>
      <c r="J6" s="8">
        <v>-3.3700000000000001E-2</v>
      </c>
      <c r="K6" s="8">
        <v>0.39739999999999998</v>
      </c>
      <c r="L6" s="2">
        <v>0.15140543573205956</v>
      </c>
      <c r="M6" s="3">
        <v>4</v>
      </c>
    </row>
    <row r="7" spans="2:13" x14ac:dyDescent="0.35">
      <c r="B7" s="9">
        <v>44926</v>
      </c>
      <c r="C7" s="1">
        <v>5</v>
      </c>
      <c r="D7" s="8">
        <v>-0.24940000000000001</v>
      </c>
      <c r="E7" s="8">
        <v>-1.5800000000000002E-2</v>
      </c>
      <c r="F7" s="8">
        <v>4.8899999999999999E-2</v>
      </c>
      <c r="G7" s="8">
        <v>8.3599999999999994E-2</v>
      </c>
      <c r="H7" s="8">
        <v>-0.75409999999999999</v>
      </c>
      <c r="I7" s="8">
        <v>-0.25619999999999998</v>
      </c>
      <c r="J7" s="8">
        <v>-3.3799999999999997E-2</v>
      </c>
      <c r="K7" s="8">
        <v>0.39739999999999998</v>
      </c>
      <c r="L7" s="2">
        <v>0.15172060612914989</v>
      </c>
      <c r="M7" s="3">
        <v>4</v>
      </c>
    </row>
    <row r="8" spans="2:13" x14ac:dyDescent="0.35">
      <c r="B8" s="9">
        <v>44957</v>
      </c>
      <c r="C8" s="1">
        <v>5</v>
      </c>
      <c r="D8" s="8">
        <v>-0.24940000000000001</v>
      </c>
      <c r="E8" s="8">
        <v>-9.9000000000000008E-3</v>
      </c>
      <c r="F8" s="8">
        <v>4.8599999999999997E-2</v>
      </c>
      <c r="G8" s="8">
        <v>8.3599999999999994E-2</v>
      </c>
      <c r="H8" s="8">
        <v>-0.75390000000000001</v>
      </c>
      <c r="I8" s="8">
        <v>-0.25619999999999998</v>
      </c>
      <c r="J8" s="8">
        <v>-3.3799999999999997E-2</v>
      </c>
      <c r="K8" s="8">
        <v>0.39739999999999998</v>
      </c>
      <c r="L8" s="2">
        <v>0.15246307053937172</v>
      </c>
      <c r="M8" s="3">
        <v>4</v>
      </c>
    </row>
    <row r="9" spans="2:13" x14ac:dyDescent="0.35">
      <c r="B9" s="9">
        <v>44985</v>
      </c>
      <c r="C9" s="1">
        <v>5</v>
      </c>
      <c r="D9" s="8">
        <v>-0.24940000000000001</v>
      </c>
      <c r="E9" s="8">
        <v>-1.46E-2</v>
      </c>
      <c r="F9" s="8">
        <v>4.8300000000000003E-2</v>
      </c>
      <c r="G9" s="8">
        <v>8.3599999999999994E-2</v>
      </c>
      <c r="H9" s="8">
        <v>-0.75390000000000001</v>
      </c>
      <c r="I9" s="8">
        <v>-0.25619999999999998</v>
      </c>
      <c r="J9" s="8">
        <v>-3.3799999999999997E-2</v>
      </c>
      <c r="K9" s="8">
        <v>0.39739999999999998</v>
      </c>
      <c r="L9" s="2">
        <v>0.15210021591806089</v>
      </c>
      <c r="M9" s="3">
        <v>4</v>
      </c>
    </row>
    <row r="10" spans="2:13" x14ac:dyDescent="0.35">
      <c r="B10" s="9">
        <v>45016</v>
      </c>
      <c r="C10" s="1">
        <v>5</v>
      </c>
      <c r="D10" s="8">
        <v>-0.249</v>
      </c>
      <c r="E10" s="8">
        <v>-2.0799999999999999E-2</v>
      </c>
      <c r="F10" s="8">
        <v>4.7699999999999999E-2</v>
      </c>
      <c r="G10" s="8">
        <v>8.3599999999999994E-2</v>
      </c>
      <c r="H10" s="8">
        <v>-0.75349999999999995</v>
      </c>
      <c r="I10" s="8">
        <v>-0.25619999999999998</v>
      </c>
      <c r="J10" s="8">
        <v>-3.3799999999999997E-2</v>
      </c>
      <c r="K10" s="8">
        <v>0.39739999999999998</v>
      </c>
      <c r="L10" s="2">
        <v>0.15294886025188623</v>
      </c>
      <c r="M10" s="3">
        <v>4</v>
      </c>
    </row>
    <row r="11" spans="2:13" x14ac:dyDescent="0.35">
      <c r="B11" s="9">
        <v>45046</v>
      </c>
      <c r="C11" s="1">
        <v>5</v>
      </c>
      <c r="D11" s="8">
        <v>-0.24909999999999999</v>
      </c>
      <c r="E11" s="8">
        <v>-1.0200000000000001E-2</v>
      </c>
      <c r="F11" s="8">
        <v>4.5199999999999997E-2</v>
      </c>
      <c r="G11" s="8">
        <v>8.3599999999999994E-2</v>
      </c>
      <c r="H11" s="8">
        <v>-0.75360000000000005</v>
      </c>
      <c r="I11" s="8">
        <v>-0.25619999999999998</v>
      </c>
      <c r="J11" s="8">
        <v>-3.3700000000000001E-2</v>
      </c>
      <c r="K11" s="8">
        <v>0.39739999999999998</v>
      </c>
      <c r="L11" s="2">
        <v>0.15294661180079408</v>
      </c>
      <c r="M11" s="3">
        <v>4</v>
      </c>
    </row>
    <row r="12" spans="2:13" x14ac:dyDescent="0.35">
      <c r="B12" s="9">
        <v>45077</v>
      </c>
      <c r="C12" s="1">
        <v>5</v>
      </c>
      <c r="D12" s="8">
        <v>-0.251</v>
      </c>
      <c r="E12" s="8">
        <v>-1.4E-2</v>
      </c>
      <c r="F12" s="8">
        <v>4.1000000000000002E-2</v>
      </c>
      <c r="G12" s="8">
        <v>7.9000000000000001E-2</v>
      </c>
      <c r="H12" s="8">
        <v>-0.747</v>
      </c>
      <c r="I12" s="8">
        <v>-0.25600000000000001</v>
      </c>
      <c r="J12" s="8">
        <v>-3.4000000000000002E-2</v>
      </c>
      <c r="K12" s="8">
        <v>0.39700000000000002</v>
      </c>
      <c r="L12" s="2">
        <v>0.15282428624345004</v>
      </c>
      <c r="M12" s="3">
        <v>4</v>
      </c>
    </row>
    <row r="13" spans="2:13" x14ac:dyDescent="0.35">
      <c r="B13" s="9">
        <v>45107</v>
      </c>
      <c r="C13" s="1">
        <v>5</v>
      </c>
      <c r="D13" s="8">
        <v>-0.251</v>
      </c>
      <c r="E13" s="8">
        <v>-1.2999999999999999E-2</v>
      </c>
      <c r="F13" s="8">
        <v>4.3999999999999997E-2</v>
      </c>
      <c r="G13" s="8">
        <v>7.9000000000000001E-2</v>
      </c>
      <c r="H13" s="8">
        <v>-0.747</v>
      </c>
      <c r="I13" s="8">
        <v>-0.25600000000000001</v>
      </c>
      <c r="J13" s="8">
        <v>-3.4000000000000002E-2</v>
      </c>
      <c r="K13" s="8">
        <v>0.39700000000000002</v>
      </c>
      <c r="L13" s="2">
        <v>0.15307076709048248</v>
      </c>
      <c r="M13" s="3">
        <v>4</v>
      </c>
    </row>
    <row r="14" spans="2:13" x14ac:dyDescent="0.35">
      <c r="B14" s="9">
        <v>45138</v>
      </c>
      <c r="C14" s="1">
        <v>5</v>
      </c>
      <c r="D14" s="8">
        <v>-0.251</v>
      </c>
      <c r="E14" s="8">
        <v>-1.2999999999999999E-2</v>
      </c>
      <c r="F14" s="8">
        <v>4.3999999999999997E-2</v>
      </c>
      <c r="G14" s="8">
        <v>7.9000000000000001E-2</v>
      </c>
      <c r="H14" s="8">
        <v>-0.747</v>
      </c>
      <c r="I14" s="8">
        <v>-0.25600000000000001</v>
      </c>
      <c r="J14" s="8">
        <v>-3.4000000000000002E-2</v>
      </c>
      <c r="K14" s="8">
        <v>0.39700000000000002</v>
      </c>
      <c r="L14" s="2">
        <v>0.15323287003378724</v>
      </c>
      <c r="M14" s="3">
        <v>4</v>
      </c>
    </row>
    <row r="15" spans="2:13" x14ac:dyDescent="0.35">
      <c r="B15" s="9">
        <v>45169</v>
      </c>
      <c r="C15" s="1">
        <v>5</v>
      </c>
      <c r="D15" s="8">
        <v>-0.251</v>
      </c>
      <c r="E15" s="8">
        <v>-1.2999999999999999E-2</v>
      </c>
      <c r="F15" s="8">
        <v>4.3999999999999997E-2</v>
      </c>
      <c r="G15" s="8">
        <v>7.9000000000000001E-2</v>
      </c>
      <c r="H15" s="8">
        <v>-0.747</v>
      </c>
      <c r="I15" s="8">
        <v>-0.25600000000000001</v>
      </c>
      <c r="J15" s="8">
        <v>-3.4000000000000002E-2</v>
      </c>
      <c r="K15" s="8">
        <v>0.39700000000000002</v>
      </c>
      <c r="L15" s="2">
        <v>0.1533491967939391</v>
      </c>
      <c r="M15" s="3">
        <v>4</v>
      </c>
    </row>
    <row r="16" spans="2:13" x14ac:dyDescent="0.35">
      <c r="B16" s="9">
        <v>45199</v>
      </c>
      <c r="C16" s="1">
        <v>5</v>
      </c>
      <c r="D16" s="8">
        <v>-0.251</v>
      </c>
      <c r="E16" s="8">
        <v>-1.2999999999999999E-2</v>
      </c>
      <c r="F16" s="8">
        <v>4.3999999999999997E-2</v>
      </c>
      <c r="G16" s="8">
        <v>7.9000000000000001E-2</v>
      </c>
      <c r="H16" s="8">
        <v>-0.747</v>
      </c>
      <c r="I16" s="8">
        <v>-0.25600000000000001</v>
      </c>
      <c r="J16" s="8">
        <v>-3.4000000000000002E-2</v>
      </c>
      <c r="K16" s="8">
        <v>0.39700000000000002</v>
      </c>
      <c r="L16" s="2">
        <v>0.15338807089786466</v>
      </c>
      <c r="M16" s="3">
        <v>4</v>
      </c>
    </row>
    <row r="17" spans="2:13" x14ac:dyDescent="0.35">
      <c r="B17" s="9">
        <v>45230</v>
      </c>
      <c r="C17" s="1">
        <v>5</v>
      </c>
      <c r="D17" s="8">
        <v>-0.251</v>
      </c>
      <c r="E17" s="8">
        <v>-1.2999999999999999E-2</v>
      </c>
      <c r="F17" s="8">
        <v>4.3999999999999997E-2</v>
      </c>
      <c r="G17" s="8">
        <v>7.9000000000000001E-2</v>
      </c>
      <c r="H17" s="8">
        <v>-0.747</v>
      </c>
      <c r="I17" s="8">
        <v>-0.25600000000000001</v>
      </c>
      <c r="J17" s="8">
        <v>-3.4000000000000002E-2</v>
      </c>
      <c r="K17" s="8">
        <v>0.39700000000000002</v>
      </c>
      <c r="L17" s="2">
        <v>0.15367483027016132</v>
      </c>
      <c r="M17" s="3">
        <v>4</v>
      </c>
    </row>
    <row r="18" spans="2:13" x14ac:dyDescent="0.35">
      <c r="B18" s="9">
        <v>45260</v>
      </c>
      <c r="C18" s="1">
        <v>5</v>
      </c>
      <c r="D18" s="8">
        <v>-0.251</v>
      </c>
      <c r="E18" s="8">
        <v>-1.2999999999999999E-2</v>
      </c>
      <c r="F18" s="8">
        <v>4.3999999999999997E-2</v>
      </c>
      <c r="G18" s="8">
        <v>7.9000000000000001E-2</v>
      </c>
      <c r="H18" s="8">
        <v>-0.747</v>
      </c>
      <c r="I18" s="8">
        <v>-0.25600000000000001</v>
      </c>
      <c r="J18" s="8">
        <v>-3.2000000000000001E-2</v>
      </c>
      <c r="K18" s="8">
        <v>0.39700000000000002</v>
      </c>
      <c r="L18" s="2">
        <v>0.15338597522355127</v>
      </c>
      <c r="M18" s="3">
        <v>4</v>
      </c>
    </row>
    <row r="19" spans="2:13" x14ac:dyDescent="0.35">
      <c r="B19" s="9">
        <v>45291</v>
      </c>
      <c r="C19" s="1">
        <v>5</v>
      </c>
      <c r="D19" s="8">
        <v>-0.25</v>
      </c>
      <c r="E19" s="8">
        <v>-1.2999999999999999E-2</v>
      </c>
      <c r="F19" s="8">
        <v>4.3999999999999997E-2</v>
      </c>
      <c r="G19" s="8">
        <v>0.09</v>
      </c>
      <c r="H19" s="8">
        <v>-0.747</v>
      </c>
      <c r="I19" s="8">
        <v>-0.25600000000000001</v>
      </c>
      <c r="J19" s="8">
        <v>-2.9000000000000001E-2</v>
      </c>
      <c r="K19" s="8">
        <v>0.39700000000000002</v>
      </c>
      <c r="L19" s="2">
        <v>0.1522190737388559</v>
      </c>
      <c r="M19" s="3">
        <v>4</v>
      </c>
    </row>
    <row r="20" spans="2:13" x14ac:dyDescent="0.35">
      <c r="B20" s="9">
        <v>45322</v>
      </c>
      <c r="C20" s="1">
        <v>5</v>
      </c>
      <c r="D20" s="8">
        <v>-0.251</v>
      </c>
      <c r="E20" s="8">
        <v>-1.2999999999999999E-2</v>
      </c>
      <c r="F20" s="8">
        <v>4.4999999999999998E-2</v>
      </c>
      <c r="G20" s="8">
        <v>9.0999999999999998E-2</v>
      </c>
      <c r="H20" s="8">
        <v>-0.747</v>
      </c>
      <c r="I20" s="8">
        <v>-0.25600000000000001</v>
      </c>
      <c r="J20" s="8">
        <v>-2.7E-2</v>
      </c>
      <c r="K20" s="8">
        <v>0.39700000000000002</v>
      </c>
      <c r="L20" s="2">
        <v>0.15227409901389805</v>
      </c>
      <c r="M20" s="3">
        <v>4</v>
      </c>
    </row>
    <row r="21" spans="2:13" x14ac:dyDescent="0.35">
      <c r="B21" s="9">
        <v>45351</v>
      </c>
      <c r="C21" s="1">
        <v>5</v>
      </c>
      <c r="D21" s="8">
        <v>-0.251</v>
      </c>
      <c r="E21" s="8">
        <v>-1.2999999999999999E-2</v>
      </c>
      <c r="F21" s="8">
        <v>4.5999999999999999E-2</v>
      </c>
      <c r="G21" s="8">
        <v>9.9000000000000005E-2</v>
      </c>
      <c r="H21" s="8">
        <v>-0.747</v>
      </c>
      <c r="I21" s="8">
        <v>-0.25600000000000001</v>
      </c>
      <c r="J21" s="8">
        <v>-2.4E-2</v>
      </c>
      <c r="K21" s="8">
        <v>0.39700000000000002</v>
      </c>
      <c r="L21" s="2">
        <v>0.15210061759072843</v>
      </c>
      <c r="M21" s="3">
        <v>4</v>
      </c>
    </row>
    <row r="22" spans="2:13" x14ac:dyDescent="0.35">
      <c r="B22" s="9">
        <v>45382</v>
      </c>
      <c r="C22" s="1">
        <v>5</v>
      </c>
      <c r="D22" s="8">
        <v>-0.251</v>
      </c>
      <c r="E22" s="8">
        <v>-1.2999999999999999E-2</v>
      </c>
      <c r="F22" s="8">
        <v>4.7E-2</v>
      </c>
      <c r="G22" s="8">
        <v>9.9000000000000005E-2</v>
      </c>
      <c r="H22" s="8">
        <v>-0.747</v>
      </c>
      <c r="I22" s="8">
        <v>-0.25600000000000001</v>
      </c>
      <c r="J22" s="8">
        <v>-1.9E-2</v>
      </c>
      <c r="K22" s="8">
        <v>0.39700000000000002</v>
      </c>
      <c r="L22" s="2">
        <v>0.15204852891483117</v>
      </c>
      <c r="M22" s="3">
        <v>4</v>
      </c>
    </row>
    <row r="23" spans="2:13" x14ac:dyDescent="0.35">
      <c r="B23" s="9">
        <v>45412</v>
      </c>
      <c r="C23" s="1">
        <v>5</v>
      </c>
      <c r="D23" s="8">
        <v>-0.25082651100615605</v>
      </c>
      <c r="E23" s="8">
        <v>-1.2951674637614152E-2</v>
      </c>
      <c r="F23" s="8">
        <v>4.7268594277790621E-2</v>
      </c>
      <c r="G23" s="8">
        <v>9.9627505475566425E-2</v>
      </c>
      <c r="H23" s="8">
        <v>-0.74477250000000006</v>
      </c>
      <c r="I23" s="8">
        <v>-0.24841999999999997</v>
      </c>
      <c r="J23" s="8">
        <v>-8.3425000000000304E-3</v>
      </c>
      <c r="K23" s="8">
        <v>0.41193499999999994</v>
      </c>
      <c r="L23" s="2">
        <v>0.15230517525001555</v>
      </c>
      <c r="M23" s="3">
        <v>4</v>
      </c>
    </row>
    <row r="24" spans="2:13" x14ac:dyDescent="0.35">
      <c r="B24" s="9">
        <v>45443</v>
      </c>
      <c r="C24" s="1">
        <v>5</v>
      </c>
      <c r="D24" s="8">
        <v>-0.25090747733538665</v>
      </c>
      <c r="E24" s="8">
        <v>-1.2951674637614152E-2</v>
      </c>
      <c r="F24" s="8">
        <v>5.0005090422205578E-2</v>
      </c>
      <c r="G24" s="8">
        <v>0.10615637017666968</v>
      </c>
      <c r="H24" s="8">
        <v>-0.74483999999999995</v>
      </c>
      <c r="I24" s="8">
        <v>-0.24841999999999997</v>
      </c>
      <c r="J24" s="8">
        <v>-8.3425000000000304E-3</v>
      </c>
      <c r="K24" s="8">
        <v>0.41193499999999994</v>
      </c>
      <c r="L24" s="2">
        <v>0.15209985500643061</v>
      </c>
      <c r="M24" s="3">
        <v>4</v>
      </c>
    </row>
    <row r="25" spans="2:13" x14ac:dyDescent="0.35">
      <c r="B25" s="9">
        <v>45473</v>
      </c>
      <c r="C25" s="1">
        <v>5</v>
      </c>
      <c r="D25" s="8">
        <v>-0.2508344473341414</v>
      </c>
      <c r="E25" s="8">
        <v>-1.2951674637614152E-2</v>
      </c>
      <c r="F25" s="8">
        <v>5.0178619911837474E-2</v>
      </c>
      <c r="G25" s="8">
        <v>0.10881893328636827</v>
      </c>
      <c r="H25" s="8">
        <v>-0.74482749999999998</v>
      </c>
      <c r="I25" s="8">
        <v>-0.24841999999999997</v>
      </c>
      <c r="J25" s="8">
        <v>-8.3425000000000304E-3</v>
      </c>
      <c r="K25" s="8">
        <v>0.41193499999999994</v>
      </c>
      <c r="L25" s="2">
        <v>0.15215012117087284</v>
      </c>
      <c r="M25" s="3">
        <v>4</v>
      </c>
    </row>
    <row r="26" spans="2:13" x14ac:dyDescent="0.35">
      <c r="B26" s="9">
        <v>45504</v>
      </c>
      <c r="C26" s="1">
        <v>5</v>
      </c>
      <c r="D26" s="8">
        <v>-0.25082968549699503</v>
      </c>
      <c r="E26" s="8">
        <v>-1.2951674637614152E-2</v>
      </c>
      <c r="F26" s="8">
        <v>5.0361072227921078E-2</v>
      </c>
      <c r="G26" s="8">
        <v>0.10881893328636827</v>
      </c>
      <c r="H26" s="8">
        <v>-0.74478749999999994</v>
      </c>
      <c r="I26" s="8">
        <v>-0.24841999999999997</v>
      </c>
      <c r="J26" s="8">
        <v>-8.3425000000000304E-3</v>
      </c>
      <c r="K26" s="8">
        <v>0.41193499999999994</v>
      </c>
      <c r="L26" s="2">
        <v>0.1522998895661444</v>
      </c>
      <c r="M26" s="3">
        <v>4</v>
      </c>
    </row>
    <row r="27" spans="2:13" x14ac:dyDescent="0.35">
      <c r="B27" s="9">
        <v>45535</v>
      </c>
      <c r="C27" s="1">
        <v>5</v>
      </c>
      <c r="D27" s="8">
        <v>-0.25035094556440773</v>
      </c>
      <c r="E27" s="8">
        <v>-1.2951674637614152E-2</v>
      </c>
      <c r="F27" s="8">
        <v>5.0361072227921078E-2</v>
      </c>
      <c r="G27" s="8">
        <v>0.11633048779911803</v>
      </c>
      <c r="H27" s="8">
        <v>-0.74412999999999996</v>
      </c>
      <c r="I27" s="8">
        <v>-0.24841999999999997</v>
      </c>
      <c r="J27" s="8">
        <v>-8.3425000000000304E-3</v>
      </c>
      <c r="K27" s="8">
        <v>0.41193499999999994</v>
      </c>
      <c r="L27" s="2">
        <v>0.15222589452314864</v>
      </c>
      <c r="M27" s="3">
        <v>4</v>
      </c>
    </row>
    <row r="28" spans="2:13" x14ac:dyDescent="0.35">
      <c r="B28" s="9">
        <v>45565</v>
      </c>
      <c r="C28" s="1">
        <v>5</v>
      </c>
      <c r="D28" s="8">
        <v>-0.25035094556440773</v>
      </c>
      <c r="E28" s="8">
        <v>-1.2951674637614152E-2</v>
      </c>
      <c r="F28" s="8">
        <v>5.3751917626087886E-2</v>
      </c>
      <c r="G28" s="8">
        <v>0.11633048779911803</v>
      </c>
      <c r="H28" s="8">
        <v>-0.74413750000000001</v>
      </c>
      <c r="I28" s="8">
        <v>-0.24841999999999997</v>
      </c>
      <c r="J28" s="8">
        <v>-8.0400000000000471E-3</v>
      </c>
      <c r="K28" s="8">
        <v>0.41193499999999994</v>
      </c>
      <c r="L28" s="2">
        <v>0.15207292065355571</v>
      </c>
      <c r="M28" s="3">
        <v>4</v>
      </c>
    </row>
    <row r="29" spans="2:13" x14ac:dyDescent="0.35">
      <c r="B29" s="9">
        <v>45596</v>
      </c>
      <c r="C29" s="1">
        <v>5</v>
      </c>
      <c r="D29" s="8">
        <v>-0.25034936236295458</v>
      </c>
      <c r="E29" s="8">
        <v>-1.2951674637614152E-2</v>
      </c>
      <c r="F29" s="8">
        <v>5.4442430370413186E-2</v>
      </c>
      <c r="G29" s="8">
        <v>0.11633048779911803</v>
      </c>
      <c r="H29" s="8">
        <v>-0.74414249999999993</v>
      </c>
      <c r="I29" s="8">
        <v>-0.24841999999999997</v>
      </c>
      <c r="J29" s="8">
        <v>-5.8200000000000474E-3</v>
      </c>
      <c r="K29" s="8">
        <v>0.41193499999999994</v>
      </c>
      <c r="L29" s="2">
        <v>0.1517326127602035</v>
      </c>
      <c r="M29" s="3">
        <v>4</v>
      </c>
    </row>
    <row r="30" spans="2:13" x14ac:dyDescent="0.35">
      <c r="B30" s="9">
        <v>45626</v>
      </c>
      <c r="C30" s="1">
        <v>5</v>
      </c>
      <c r="D30" s="8">
        <v>-0.25035569524901513</v>
      </c>
      <c r="E30" s="8">
        <v>-1.2951674637614152E-2</v>
      </c>
      <c r="F30" s="8">
        <v>5.4442430370413186E-2</v>
      </c>
      <c r="G30" s="8">
        <v>0.11633048779911803</v>
      </c>
      <c r="H30" s="8">
        <v>-0.74418249999999997</v>
      </c>
      <c r="I30" s="8">
        <v>-0.24841999999999997</v>
      </c>
      <c r="J30" s="8">
        <v>9.0999999999996639E-4</v>
      </c>
      <c r="K30" s="8">
        <v>0.41193499999999994</v>
      </c>
      <c r="L30" s="2">
        <v>0.15181118002345567</v>
      </c>
      <c r="M30" s="3">
        <v>4</v>
      </c>
    </row>
    <row r="31" spans="2:13" x14ac:dyDescent="0.35">
      <c r="B31" s="9">
        <v>45657</v>
      </c>
      <c r="C31" s="1">
        <v>5</v>
      </c>
      <c r="D31" s="8">
        <v>-0.20346245931001905</v>
      </c>
      <c r="E31" s="8">
        <v>-1.2951674637614152E-2</v>
      </c>
      <c r="F31" s="8">
        <v>5.4442430370413186E-2</v>
      </c>
      <c r="G31" s="8">
        <v>0.11633048779911803</v>
      </c>
      <c r="H31" s="8">
        <v>-0.74418000000000006</v>
      </c>
      <c r="I31" s="8">
        <v>-0.24841999999999997</v>
      </c>
      <c r="J31" s="8">
        <v>2.3025000000000961E-3</v>
      </c>
      <c r="K31" s="8">
        <v>0.41193499999999994</v>
      </c>
      <c r="L31" s="2">
        <v>0.15184904067122731</v>
      </c>
      <c r="M31" s="3">
        <v>4</v>
      </c>
    </row>
    <row r="32" spans="2:13" x14ac:dyDescent="0.35">
      <c r="B32" s="9">
        <v>45688</v>
      </c>
      <c r="C32" s="1">
        <v>5</v>
      </c>
      <c r="D32" s="8">
        <v>-0.20082812873477063</v>
      </c>
      <c r="E32" s="8">
        <v>-1.2951674637614152E-2</v>
      </c>
      <c r="F32" s="8">
        <v>5.4442430370413186E-2</v>
      </c>
      <c r="G32" s="8">
        <v>0.12439941518303432</v>
      </c>
      <c r="H32" s="8">
        <v>-0.74430750000000001</v>
      </c>
      <c r="I32" s="8">
        <v>-0.24841999999999997</v>
      </c>
      <c r="J32" s="8">
        <v>3.422500000000106E-3</v>
      </c>
      <c r="K32" s="8">
        <v>0.41193499999999994</v>
      </c>
      <c r="L32" s="2">
        <v>0.15152138121094277</v>
      </c>
      <c r="M32" s="3">
        <v>4</v>
      </c>
    </row>
    <row r="33" spans="2:13" x14ac:dyDescent="0.35">
      <c r="B33" s="9">
        <v>45716</v>
      </c>
      <c r="C33" s="1">
        <v>5</v>
      </c>
      <c r="D33" s="8">
        <v>-0.19813977475020539</v>
      </c>
      <c r="E33" s="8">
        <v>-1.2951674637614152E-2</v>
      </c>
      <c r="F33" s="8">
        <v>5.4442430370413186E-2</v>
      </c>
      <c r="G33" s="8">
        <v>0.14738440046565171</v>
      </c>
      <c r="H33" s="8">
        <v>-0.65162500000000001</v>
      </c>
      <c r="I33" s="8">
        <v>-0.24841999999999997</v>
      </c>
      <c r="J33" s="8">
        <v>1.8180000000000085E-2</v>
      </c>
      <c r="K33" s="8">
        <v>0.41193499999999994</v>
      </c>
      <c r="L33" s="2">
        <v>0.15061740182810787</v>
      </c>
      <c r="M33" s="3">
        <v>4</v>
      </c>
    </row>
    <row r="34" spans="2:13" x14ac:dyDescent="0.35">
      <c r="B34" s="9">
        <v>45747</v>
      </c>
      <c r="C34" s="1">
        <v>5</v>
      </c>
      <c r="D34" s="8">
        <v>-0.17831923644559244</v>
      </c>
      <c r="E34" s="8">
        <v>-1.2951674637614152E-2</v>
      </c>
      <c r="F34" s="8">
        <v>5.5739180187469373E-2</v>
      </c>
      <c r="G34" s="8">
        <v>0.20630398078752088</v>
      </c>
      <c r="H34" s="8">
        <v>-0.62716749999999999</v>
      </c>
      <c r="I34" s="8">
        <v>-0.24841999999999997</v>
      </c>
      <c r="J34" s="8">
        <v>1.9945000000000102E-2</v>
      </c>
      <c r="K34" s="8">
        <v>0.41193499999999994</v>
      </c>
      <c r="L34" s="2">
        <v>0.13275782506468739</v>
      </c>
      <c r="M34" s="3">
        <v>4</v>
      </c>
    </row>
    <row r="35" spans="2:13" x14ac:dyDescent="0.35">
      <c r="B35" s="9">
        <v>45777</v>
      </c>
      <c r="C35" s="1">
        <v>5</v>
      </c>
      <c r="D35" s="8">
        <v>-0.17833788418359875</v>
      </c>
      <c r="E35" s="8">
        <v>-9.9500464536894651E-3</v>
      </c>
      <c r="F35" s="8">
        <v>5.7271792038818159E-2</v>
      </c>
      <c r="G35" s="8">
        <v>0.20630398078752088</v>
      </c>
      <c r="H35" s="8">
        <v>-0.62736499999999995</v>
      </c>
      <c r="I35" s="8">
        <v>-0.24841999999999997</v>
      </c>
      <c r="J35" s="8">
        <v>2.2832500000000033E-2</v>
      </c>
      <c r="K35" s="8">
        <v>0.41193499999999994</v>
      </c>
      <c r="L35" s="2">
        <v>0.13381265124099634</v>
      </c>
      <c r="M35" s="3">
        <v>4</v>
      </c>
    </row>
    <row r="36" spans="2:13" x14ac:dyDescent="0.35">
      <c r="B36" s="9">
        <v>45808</v>
      </c>
      <c r="C36" s="1">
        <v>5</v>
      </c>
      <c r="D36" s="8">
        <v>-0.1783488542320778</v>
      </c>
      <c r="E36" s="8">
        <v>-2.1880542346027765E-3</v>
      </c>
      <c r="F36" s="8">
        <v>5.7730766209791673E-2</v>
      </c>
      <c r="G36" s="8">
        <v>0.20630398078752088</v>
      </c>
      <c r="H36" s="8">
        <v>-0.62748999999999999</v>
      </c>
      <c r="I36" s="8">
        <v>-0.24841999999999997</v>
      </c>
      <c r="J36" s="8">
        <v>2.9012500000000108E-2</v>
      </c>
      <c r="K36" s="8">
        <v>0.41193499999999994</v>
      </c>
      <c r="L36" s="2">
        <v>0.13309856868777634</v>
      </c>
      <c r="M36" s="3">
        <v>4</v>
      </c>
    </row>
    <row r="37" spans="2:13" x14ac:dyDescent="0.35">
      <c r="B37" s="9">
        <v>45838</v>
      </c>
      <c r="C37" s="1">
        <v>5</v>
      </c>
      <c r="D37" s="8">
        <v>-0.1784465134829023</v>
      </c>
      <c r="E37" s="8">
        <v>2.2909787563285544E-3</v>
      </c>
      <c r="F37" s="8">
        <v>5.8974938899883256E-2</v>
      </c>
      <c r="G37" s="8">
        <v>0.20630398078752088</v>
      </c>
      <c r="H37" s="8">
        <v>-0.62782000000000004</v>
      </c>
      <c r="I37" s="8">
        <v>-0.24841999999999997</v>
      </c>
      <c r="J37" s="8">
        <v>3.0075000000000074E-2</v>
      </c>
      <c r="K37" s="8">
        <v>0.41193499999999994</v>
      </c>
      <c r="L37" s="2">
        <v>0.13175217934839978</v>
      </c>
      <c r="M37" s="3">
        <v>4</v>
      </c>
    </row>
    <row r="38" spans="2:13" x14ac:dyDescent="0.35">
      <c r="B38" s="9">
        <v>45869</v>
      </c>
      <c r="C38" s="1">
        <v>5</v>
      </c>
      <c r="D38" s="8">
        <v>-0.17844980617687023</v>
      </c>
      <c r="E38" s="8">
        <v>2.2909787563285544E-3</v>
      </c>
      <c r="F38" s="8">
        <v>5.9971391581275624E-2</v>
      </c>
      <c r="G38" s="8">
        <v>0.20630398078752088</v>
      </c>
      <c r="H38" s="8">
        <v>-0.62785999999999997</v>
      </c>
      <c r="I38" s="8">
        <v>-0.24841999999999997</v>
      </c>
      <c r="J38" s="8">
        <v>3.0710000000000015E-2</v>
      </c>
      <c r="K38" s="8">
        <v>0.41193499999999994</v>
      </c>
      <c r="L38" s="2">
        <v>0.13136166741552163</v>
      </c>
      <c r="M38" s="3">
        <v>4</v>
      </c>
    </row>
    <row r="39" spans="2:13" x14ac:dyDescent="0.35">
      <c r="B39" s="9">
        <v>45900</v>
      </c>
      <c r="C39" s="1">
        <v>5</v>
      </c>
      <c r="D39" s="24">
        <v>-0.17828852621388969</v>
      </c>
      <c r="E39" s="24">
        <v>6.1689179300237207E-3</v>
      </c>
      <c r="F39" s="24">
        <v>6.3073182560781982E-2</v>
      </c>
      <c r="G39" s="24">
        <v>0.20630398078752088</v>
      </c>
      <c r="H39" s="24">
        <v>-0.62759750000000003</v>
      </c>
      <c r="I39" s="24">
        <v>-0.24841999999999997</v>
      </c>
      <c r="J39" s="24">
        <v>3.4702500000000081E-2</v>
      </c>
      <c r="K39" s="24">
        <v>0.41193499999999994</v>
      </c>
      <c r="L39" s="19">
        <v>0.13177089283202489</v>
      </c>
      <c r="M39" s="3">
        <v>4</v>
      </c>
    </row>
    <row r="40" spans="2:13" x14ac:dyDescent="0.35">
      <c r="B40" s="9">
        <v>45930</v>
      </c>
      <c r="C40" s="1">
        <v>5</v>
      </c>
      <c r="D40" s="24">
        <v>-0.17837189324102565</v>
      </c>
      <c r="E40" s="24">
        <v>6.1689179300237207E-3</v>
      </c>
      <c r="F40" s="24">
        <v>6.7882731011483788E-2</v>
      </c>
      <c r="G40" s="24">
        <v>0.20630398078752088</v>
      </c>
      <c r="H40" s="24">
        <v>-0.62777749999999999</v>
      </c>
      <c r="I40" s="24">
        <v>-0.24841999999999997</v>
      </c>
      <c r="J40" s="24">
        <v>4.3574999999999919E-2</v>
      </c>
      <c r="K40" s="24">
        <v>0.41193499999999994</v>
      </c>
      <c r="L40" s="19">
        <v>0.13101513140860807</v>
      </c>
      <c r="M40" s="3">
        <v>4</v>
      </c>
    </row>
    <row r="41" spans="2:13" x14ac:dyDescent="0.35">
      <c r="B41" s="9">
        <v>45961</v>
      </c>
      <c r="C41" s="1">
        <v>5</v>
      </c>
      <c r="D41" s="24">
        <v>-0.17838067068610242</v>
      </c>
      <c r="E41" s="24">
        <v>6.1689179300237207E-3</v>
      </c>
      <c r="F41" s="24">
        <v>6.9697458389070155E-2</v>
      </c>
      <c r="G41" s="24">
        <v>0.21627214409935713</v>
      </c>
      <c r="H41" s="24">
        <v>-0.62788250000000001</v>
      </c>
      <c r="I41" s="24">
        <v>-0.24841999999999997</v>
      </c>
      <c r="J41" s="24">
        <v>4.5647500000000063E-2</v>
      </c>
      <c r="K41" s="24">
        <v>0.41193499999999994</v>
      </c>
      <c r="L41" s="19">
        <v>0.13026783089665159</v>
      </c>
      <c r="M41" s="3">
        <v>4</v>
      </c>
    </row>
    <row r="42" spans="2:13" x14ac:dyDescent="0.35">
      <c r="B42" s="9">
        <v>45989</v>
      </c>
      <c r="C42" s="1">
        <v>5</v>
      </c>
      <c r="D42" s="24">
        <v>-0.17844212330638987</v>
      </c>
      <c r="E42" s="24">
        <v>7.9675215844405844E-3</v>
      </c>
      <c r="F42" s="24">
        <v>7.1538262236243044E-2</v>
      </c>
      <c r="G42" s="24">
        <v>0.21627214409935713</v>
      </c>
      <c r="H42" s="24">
        <v>-0.62849749999999993</v>
      </c>
      <c r="I42" s="24">
        <v>-0.24841999999999997</v>
      </c>
      <c r="J42" s="24">
        <v>4.7789999999999999E-2</v>
      </c>
      <c r="K42" s="24">
        <v>0.41193499999999994</v>
      </c>
      <c r="L42" s="19">
        <v>0.12819390378887585</v>
      </c>
      <c r="M42" s="3">
        <v>4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D3007-C02D-47AD-9619-AE26F4C083B9}">
  <sheetPr codeName="Sheet69">
    <tabColor rgb="FF92D050"/>
  </sheetPr>
  <dimension ref="B2:M22"/>
  <sheetViews>
    <sheetView workbookViewId="0">
      <pane xSplit="2" ySplit="5" topLeftCell="C6" activePane="bottomRight" state="frozen"/>
      <selection activeCell="D40" sqref="D40:L42"/>
      <selection pane="topRight" activeCell="D40" sqref="D40:L42"/>
      <selection pane="bottomLeft" activeCell="D40" sqref="D40:L42"/>
      <selection pane="bottomRight" activeCell="D19" sqref="D19:M22"/>
    </sheetView>
  </sheetViews>
  <sheetFormatPr defaultRowHeight="14.5" x14ac:dyDescent="0.35"/>
  <cols>
    <col min="2" max="2" width="11.26953125" customWidth="1"/>
    <col min="6" max="6" width="10.1796875" customWidth="1"/>
    <col min="9" max="9" width="9.81640625" bestFit="1" customWidth="1"/>
    <col min="10" max="10" width="10.1796875" customWidth="1"/>
  </cols>
  <sheetData>
    <row r="2" spans="2:13" x14ac:dyDescent="0.35">
      <c r="B2" s="25"/>
    </row>
    <row r="3" spans="2:13" x14ac:dyDescent="0.35">
      <c r="B3" s="49" t="s">
        <v>0</v>
      </c>
      <c r="C3" s="26" t="s">
        <v>1</v>
      </c>
      <c r="D3" s="52" t="s">
        <v>4</v>
      </c>
      <c r="E3" s="53"/>
      <c r="F3" s="53"/>
      <c r="G3" s="53"/>
      <c r="H3" s="53"/>
      <c r="I3" s="53"/>
      <c r="J3" s="53"/>
      <c r="K3" s="54"/>
      <c r="L3" s="55" t="s">
        <v>5</v>
      </c>
      <c r="M3" s="26" t="s">
        <v>6</v>
      </c>
    </row>
    <row r="4" spans="2:13" ht="29" x14ac:dyDescent="0.35">
      <c r="B4" s="50"/>
      <c r="C4" s="27" t="s">
        <v>2</v>
      </c>
      <c r="D4" s="58" t="s">
        <v>8</v>
      </c>
      <c r="E4" s="59"/>
      <c r="F4" s="59"/>
      <c r="G4" s="60"/>
      <c r="H4" s="58" t="s">
        <v>9</v>
      </c>
      <c r="I4" s="59"/>
      <c r="J4" s="59"/>
      <c r="K4" s="60"/>
      <c r="L4" s="56"/>
      <c r="M4" s="27" t="s">
        <v>7</v>
      </c>
    </row>
    <row r="5" spans="2:13" ht="58" x14ac:dyDescent="0.35">
      <c r="B5" s="51"/>
      <c r="C5" s="28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7"/>
      <c r="M5" s="28"/>
    </row>
    <row r="6" spans="2:13" x14ac:dyDescent="0.35">
      <c r="B6" s="9">
        <v>44895</v>
      </c>
      <c r="C6" s="1">
        <v>5</v>
      </c>
      <c r="D6" s="8">
        <v>-0.24959999999999999</v>
      </c>
      <c r="E6" s="8">
        <v>-1.04E-2</v>
      </c>
      <c r="F6" s="8">
        <v>4.8899999999999999E-2</v>
      </c>
      <c r="G6" s="8">
        <v>8.3599999999999994E-2</v>
      </c>
      <c r="H6" s="8">
        <v>-0.75439999999999996</v>
      </c>
      <c r="I6" s="8">
        <v>-0.25619999999999998</v>
      </c>
      <c r="J6" s="8">
        <v>-3.3700000000000001E-2</v>
      </c>
      <c r="K6" s="8">
        <v>0.39739999999999998</v>
      </c>
      <c r="L6" s="2">
        <v>0.15140543573205956</v>
      </c>
      <c r="M6" s="3">
        <v>4</v>
      </c>
    </row>
    <row r="7" spans="2:13" x14ac:dyDescent="0.35">
      <c r="B7" s="9">
        <v>44926</v>
      </c>
      <c r="C7" s="1">
        <v>5</v>
      </c>
      <c r="D7" s="8">
        <v>-0.24940000000000001</v>
      </c>
      <c r="E7" s="8">
        <v>-1.5800000000000002E-2</v>
      </c>
      <c r="F7" s="8">
        <v>4.8899999999999999E-2</v>
      </c>
      <c r="G7" s="8">
        <v>8.3599999999999994E-2</v>
      </c>
      <c r="H7" s="8">
        <v>-0.75409999999999999</v>
      </c>
      <c r="I7" s="8">
        <v>-0.25619999999999998</v>
      </c>
      <c r="J7" s="8">
        <v>-3.3799999999999997E-2</v>
      </c>
      <c r="K7" s="8">
        <v>0.39739999999999998</v>
      </c>
      <c r="L7" s="2">
        <v>0.15172060612914989</v>
      </c>
      <c r="M7" s="3">
        <v>4</v>
      </c>
    </row>
    <row r="8" spans="2:13" x14ac:dyDescent="0.35">
      <c r="B8" s="9">
        <v>44957</v>
      </c>
      <c r="C8" s="1">
        <v>5</v>
      </c>
      <c r="D8" s="8">
        <v>-0.24940000000000001</v>
      </c>
      <c r="E8" s="8">
        <v>-9.9000000000000008E-3</v>
      </c>
      <c r="F8" s="8">
        <v>4.8599999999999997E-2</v>
      </c>
      <c r="G8" s="8">
        <v>8.3599999999999994E-2</v>
      </c>
      <c r="H8" s="8">
        <v>-0.75390000000000001</v>
      </c>
      <c r="I8" s="8">
        <v>-0.25619999999999998</v>
      </c>
      <c r="J8" s="8">
        <v>-3.3799999999999997E-2</v>
      </c>
      <c r="K8" s="8">
        <v>0.39739999999999998</v>
      </c>
      <c r="L8" s="2">
        <v>0.15246307053937172</v>
      </c>
      <c r="M8" s="3">
        <v>4</v>
      </c>
    </row>
    <row r="9" spans="2:13" x14ac:dyDescent="0.35">
      <c r="B9" s="9">
        <v>44985</v>
      </c>
      <c r="C9" s="1">
        <v>5</v>
      </c>
      <c r="D9" s="8">
        <v>-0.24940000000000001</v>
      </c>
      <c r="E9" s="8">
        <v>-1.46E-2</v>
      </c>
      <c r="F9" s="8">
        <v>4.8300000000000003E-2</v>
      </c>
      <c r="G9" s="8">
        <v>8.3599999999999994E-2</v>
      </c>
      <c r="H9" s="8">
        <v>-0.75390000000000001</v>
      </c>
      <c r="I9" s="8">
        <v>-0.25619999999999998</v>
      </c>
      <c r="J9" s="8">
        <v>-3.3799999999999997E-2</v>
      </c>
      <c r="K9" s="8">
        <v>0.39739999999999998</v>
      </c>
      <c r="L9" s="2">
        <v>0.15210021591806089</v>
      </c>
      <c r="M9" s="3">
        <v>4</v>
      </c>
    </row>
    <row r="10" spans="2:13" x14ac:dyDescent="0.35">
      <c r="B10" s="9">
        <v>45016</v>
      </c>
      <c r="C10" s="1">
        <v>5</v>
      </c>
      <c r="D10" s="8">
        <v>-0.249</v>
      </c>
      <c r="E10" s="8">
        <v>-2.0799999999999999E-2</v>
      </c>
      <c r="F10" s="8">
        <v>4.7699999999999999E-2</v>
      </c>
      <c r="G10" s="8">
        <v>8.3599999999999994E-2</v>
      </c>
      <c r="H10" s="8">
        <v>-0.75349999999999995</v>
      </c>
      <c r="I10" s="8">
        <v>-0.25619999999999998</v>
      </c>
      <c r="J10" s="8">
        <v>-3.3799999999999997E-2</v>
      </c>
      <c r="K10" s="8">
        <v>0.39739999999999998</v>
      </c>
      <c r="L10" s="2">
        <v>0.15294886025188623</v>
      </c>
      <c r="M10" s="3">
        <v>4</v>
      </c>
    </row>
    <row r="11" spans="2:13" x14ac:dyDescent="0.35">
      <c r="B11" s="9">
        <v>45046</v>
      </c>
      <c r="C11" s="1">
        <v>5</v>
      </c>
      <c r="D11" s="8">
        <v>-0.24909999999999999</v>
      </c>
      <c r="E11" s="8">
        <v>-1.0200000000000001E-2</v>
      </c>
      <c r="F11" s="8">
        <v>4.5199999999999997E-2</v>
      </c>
      <c r="G11" s="8">
        <v>8.3599999999999994E-2</v>
      </c>
      <c r="H11" s="8">
        <v>-0.75360000000000005</v>
      </c>
      <c r="I11" s="8">
        <v>-0.25619999999999998</v>
      </c>
      <c r="J11" s="8">
        <v>-3.3700000000000001E-2</v>
      </c>
      <c r="K11" s="8">
        <v>0.39739999999999998</v>
      </c>
      <c r="L11" s="2">
        <v>0.15294661180079408</v>
      </c>
      <c r="M11" s="3">
        <v>4</v>
      </c>
    </row>
    <row r="12" spans="2:13" x14ac:dyDescent="0.35">
      <c r="B12" s="9">
        <v>45077</v>
      </c>
      <c r="C12" s="1">
        <v>5</v>
      </c>
      <c r="D12" s="8">
        <v>-0.251</v>
      </c>
      <c r="E12" s="8">
        <v>-1.4E-2</v>
      </c>
      <c r="F12" s="8">
        <v>4.1000000000000002E-2</v>
      </c>
      <c r="G12" s="8">
        <v>7.9000000000000001E-2</v>
      </c>
      <c r="H12" s="8">
        <v>-0.747</v>
      </c>
      <c r="I12" s="8">
        <v>-0.25600000000000001</v>
      </c>
      <c r="J12" s="8">
        <v>-3.4000000000000002E-2</v>
      </c>
      <c r="K12" s="8">
        <v>0.39700000000000002</v>
      </c>
      <c r="L12" s="2">
        <v>0.15282428624345004</v>
      </c>
      <c r="M12" s="3">
        <v>4</v>
      </c>
    </row>
    <row r="13" spans="2:13" x14ac:dyDescent="0.35">
      <c r="B13" s="9">
        <v>45107</v>
      </c>
      <c r="C13" s="1">
        <v>5</v>
      </c>
      <c r="D13" s="8">
        <v>-0.251</v>
      </c>
      <c r="E13" s="8">
        <v>-1.2999999999999999E-2</v>
      </c>
      <c r="F13" s="8">
        <v>4.3999999999999997E-2</v>
      </c>
      <c r="G13" s="8">
        <v>7.9000000000000001E-2</v>
      </c>
      <c r="H13" s="8">
        <v>-0.747</v>
      </c>
      <c r="I13" s="8">
        <v>-0.25600000000000001</v>
      </c>
      <c r="J13" s="8">
        <v>-3.4000000000000002E-2</v>
      </c>
      <c r="K13" s="8">
        <v>0.39700000000000002</v>
      </c>
      <c r="L13" s="2">
        <v>0.15307076709048248</v>
      </c>
      <c r="M13" s="3">
        <v>4</v>
      </c>
    </row>
    <row r="14" spans="2:13" x14ac:dyDescent="0.35">
      <c r="B14" s="9">
        <v>45138</v>
      </c>
      <c r="C14" s="1">
        <v>5</v>
      </c>
      <c r="D14" s="8">
        <v>-0.251</v>
      </c>
      <c r="E14" s="8">
        <v>-1.2999999999999999E-2</v>
      </c>
      <c r="F14" s="8">
        <v>4.3999999999999997E-2</v>
      </c>
      <c r="G14" s="8">
        <v>7.9000000000000001E-2</v>
      </c>
      <c r="H14" s="8">
        <v>-0.747</v>
      </c>
      <c r="I14" s="8">
        <v>-0.25600000000000001</v>
      </c>
      <c r="J14" s="8">
        <v>-3.4000000000000002E-2</v>
      </c>
      <c r="K14" s="8">
        <v>0.39700000000000002</v>
      </c>
      <c r="L14" s="2">
        <v>0.15323287003378724</v>
      </c>
      <c r="M14" s="3">
        <v>4</v>
      </c>
    </row>
    <row r="15" spans="2:13" x14ac:dyDescent="0.35">
      <c r="B15" s="9">
        <v>45777</v>
      </c>
      <c r="C15" s="1">
        <v>5</v>
      </c>
      <c r="D15" s="32">
        <v>-0.24214171674480089</v>
      </c>
      <c r="E15" s="32">
        <v>-5.1423756088275319E-2</v>
      </c>
      <c r="F15" s="32">
        <v>2.6552039741113198E-2</v>
      </c>
      <c r="G15" s="32">
        <v>0.17940544377351908</v>
      </c>
      <c r="H15" s="32">
        <v>-0.73599999999999999</v>
      </c>
      <c r="I15" s="32">
        <v>-0.32899999999999996</v>
      </c>
      <c r="J15" s="32">
        <v>1.2999999999999901E-2</v>
      </c>
      <c r="K15" s="32">
        <v>0.43900000000000006</v>
      </c>
      <c r="L15" s="2">
        <v>0.170917016958266</v>
      </c>
      <c r="M15" s="3">
        <v>4</v>
      </c>
    </row>
    <row r="16" spans="2:13" x14ac:dyDescent="0.35">
      <c r="B16" s="9">
        <v>45808</v>
      </c>
      <c r="C16" s="1">
        <v>5</v>
      </c>
      <c r="D16" s="32">
        <v>-0.24214171674480089</v>
      </c>
      <c r="E16" s="32">
        <v>-5.1423756088275319E-2</v>
      </c>
      <c r="F16" s="32">
        <v>2.7091762457792656E-2</v>
      </c>
      <c r="G16" s="32">
        <v>0.17940544377351908</v>
      </c>
      <c r="H16" s="32">
        <v>-0.73599999999999999</v>
      </c>
      <c r="I16" s="32">
        <v>-0.32899999999999996</v>
      </c>
      <c r="J16" s="32">
        <v>1.2999999999999901E-2</v>
      </c>
      <c r="K16" s="32">
        <v>0.43900000000000006</v>
      </c>
      <c r="L16" s="2">
        <v>0.16995391622463635</v>
      </c>
      <c r="M16" s="3">
        <v>4</v>
      </c>
    </row>
    <row r="17" spans="2:13" x14ac:dyDescent="0.35">
      <c r="B17" s="9">
        <v>45838</v>
      </c>
      <c r="C17" s="1">
        <v>5</v>
      </c>
      <c r="D17" s="32">
        <v>-0.24214171674480089</v>
      </c>
      <c r="E17" s="32">
        <v>-5.1423756088275319E-2</v>
      </c>
      <c r="F17" s="32">
        <v>2.9595585437330874E-2</v>
      </c>
      <c r="G17" s="32">
        <v>0.17940544377351908</v>
      </c>
      <c r="H17" s="32">
        <v>-0.73699999999999999</v>
      </c>
      <c r="I17" s="32">
        <v>-0.32899999999999996</v>
      </c>
      <c r="J17" s="32">
        <v>1.8999999999999906E-2</v>
      </c>
      <c r="K17" s="32">
        <v>0.43900000000000006</v>
      </c>
      <c r="L17" s="2">
        <v>0.16867660406300913</v>
      </c>
      <c r="M17" s="3">
        <v>4</v>
      </c>
    </row>
    <row r="18" spans="2:13" x14ac:dyDescent="0.35">
      <c r="B18" s="9">
        <v>45869</v>
      </c>
      <c r="C18" s="1">
        <v>5</v>
      </c>
      <c r="D18" s="32">
        <v>-0.24214171674480089</v>
      </c>
      <c r="E18" s="32">
        <v>-5.1423756088275319E-2</v>
      </c>
      <c r="F18" s="32">
        <v>3.1898954296185833E-2</v>
      </c>
      <c r="G18" s="32">
        <v>0.17940544377351908</v>
      </c>
      <c r="H18" s="32">
        <v>-0.73699999999999999</v>
      </c>
      <c r="I18" s="32">
        <v>-0.32899999999999996</v>
      </c>
      <c r="J18" s="32">
        <v>3.2000000000000028E-2</v>
      </c>
      <c r="K18" s="32">
        <v>0.43900000000000006</v>
      </c>
      <c r="L18" s="2">
        <v>0.16856943053603876</v>
      </c>
      <c r="M18" s="3">
        <v>4</v>
      </c>
    </row>
    <row r="19" spans="2:13" x14ac:dyDescent="0.35">
      <c r="B19" s="9">
        <v>45900</v>
      </c>
      <c r="C19" s="1">
        <v>5</v>
      </c>
      <c r="D19" s="24">
        <v>-0.24214171674480089</v>
      </c>
      <c r="E19" s="24">
        <v>-5.1423756088275319E-2</v>
      </c>
      <c r="F19" s="24">
        <v>3.4356720385593231E-2</v>
      </c>
      <c r="G19" s="24">
        <v>0.17940544377351908</v>
      </c>
      <c r="H19" s="24">
        <v>-0.73599999999999999</v>
      </c>
      <c r="I19" s="24">
        <v>-0.32899999999999996</v>
      </c>
      <c r="J19" s="24">
        <v>3.400000000000003E-2</v>
      </c>
      <c r="K19" s="24">
        <v>0.43900000000000006</v>
      </c>
      <c r="L19" s="19">
        <v>0.16896472714913083</v>
      </c>
      <c r="M19" s="3">
        <v>4</v>
      </c>
    </row>
    <row r="20" spans="2:13" x14ac:dyDescent="0.35">
      <c r="B20" s="9">
        <v>45930</v>
      </c>
      <c r="C20" s="1">
        <v>5</v>
      </c>
      <c r="D20" s="24">
        <v>-0.24214171674480089</v>
      </c>
      <c r="E20" s="24">
        <v>-5.1423756088275319E-2</v>
      </c>
      <c r="F20" s="24">
        <v>3.6444940729164932E-2</v>
      </c>
      <c r="G20" s="24">
        <v>0.17940544377351908</v>
      </c>
      <c r="H20" s="24">
        <v>-0.73599999999999999</v>
      </c>
      <c r="I20" s="24">
        <v>-0.32899999999999996</v>
      </c>
      <c r="J20" s="24">
        <v>3.8000000000000034E-2</v>
      </c>
      <c r="K20" s="24">
        <v>0.43900000000000006</v>
      </c>
      <c r="L20" s="19">
        <v>0.16844807935206205</v>
      </c>
      <c r="M20" s="3">
        <v>4</v>
      </c>
    </row>
    <row r="21" spans="2:13" x14ac:dyDescent="0.35">
      <c r="B21" s="9">
        <v>45961</v>
      </c>
      <c r="C21" s="1">
        <v>5</v>
      </c>
      <c r="D21" s="24">
        <v>-0.24214171674480089</v>
      </c>
      <c r="E21" s="24">
        <v>-5.1423756088275319E-2</v>
      </c>
      <c r="F21" s="24">
        <v>3.6964375474194178E-2</v>
      </c>
      <c r="G21" s="24">
        <v>0.20323101082829687</v>
      </c>
      <c r="H21" s="24">
        <v>-0.73699999999999999</v>
      </c>
      <c r="I21" s="24">
        <v>-0.32899999999999996</v>
      </c>
      <c r="J21" s="24">
        <v>4.6999999999999931E-2</v>
      </c>
      <c r="K21" s="24">
        <v>0.43900000000000006</v>
      </c>
      <c r="L21" s="19">
        <v>0.16767756532965181</v>
      </c>
      <c r="M21" s="3">
        <v>4</v>
      </c>
    </row>
    <row r="22" spans="2:13" x14ac:dyDescent="0.35">
      <c r="B22" s="9">
        <v>45989</v>
      </c>
      <c r="C22" s="1">
        <v>5</v>
      </c>
      <c r="D22" s="24">
        <v>-0.24214171674480089</v>
      </c>
      <c r="E22" s="24">
        <v>-5.1423756088275319E-2</v>
      </c>
      <c r="F22" s="24">
        <v>3.8000133533338865E-2</v>
      </c>
      <c r="G22" s="24">
        <v>0.20323101082829687</v>
      </c>
      <c r="H22" s="24">
        <v>-0.73699999999999999</v>
      </c>
      <c r="I22" s="24">
        <v>-0.32899999999999996</v>
      </c>
      <c r="J22" s="24">
        <v>5.8000000000000052E-2</v>
      </c>
      <c r="K22" s="24">
        <v>0.43900000000000006</v>
      </c>
      <c r="L22" s="19">
        <v>0.16580671274455011</v>
      </c>
      <c r="M22" s="3">
        <v>4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5C05AE-01DE-4727-B687-05506CFEA94D}">
  <sheetPr codeName="Sheet53">
    <tabColor rgb="FF92D050"/>
  </sheetPr>
  <dimension ref="B2:M25"/>
  <sheetViews>
    <sheetView zoomScaleNormal="100" workbookViewId="0">
      <pane xSplit="2" ySplit="5" topLeftCell="C6" activePane="bottomRight" state="frozen"/>
      <selection activeCell="D40" sqref="D40:L42"/>
      <selection pane="topRight" activeCell="D40" sqref="D40:L42"/>
      <selection pane="bottomLeft" activeCell="D40" sqref="D40:L42"/>
      <selection pane="bottomRight" activeCell="D22" sqref="D22:M25"/>
    </sheetView>
  </sheetViews>
  <sheetFormatPr defaultRowHeight="14.5" x14ac:dyDescent="0.35"/>
  <cols>
    <col min="2" max="2" width="11.7265625" customWidth="1"/>
    <col min="6" max="6" width="9.81640625" customWidth="1"/>
    <col min="10" max="10" width="10.1796875" customWidth="1"/>
    <col min="15" max="15" width="9.54296875" bestFit="1" customWidth="1"/>
    <col min="17" max="17" width="9.54296875" bestFit="1" customWidth="1"/>
  </cols>
  <sheetData>
    <row r="2" spans="2:13" x14ac:dyDescent="0.35">
      <c r="B2" s="25"/>
    </row>
    <row r="3" spans="2:13" x14ac:dyDescent="0.35">
      <c r="B3" s="49" t="s">
        <v>0</v>
      </c>
      <c r="C3" s="21" t="s">
        <v>1</v>
      </c>
      <c r="D3" s="52" t="s">
        <v>4</v>
      </c>
      <c r="E3" s="53"/>
      <c r="F3" s="53"/>
      <c r="G3" s="53"/>
      <c r="H3" s="53"/>
      <c r="I3" s="53"/>
      <c r="J3" s="53"/>
      <c r="K3" s="54"/>
      <c r="L3" s="55" t="s">
        <v>5</v>
      </c>
      <c r="M3" s="21" t="s">
        <v>6</v>
      </c>
    </row>
    <row r="4" spans="2:13" ht="29" x14ac:dyDescent="0.35">
      <c r="B4" s="50"/>
      <c r="C4" s="22" t="s">
        <v>2</v>
      </c>
      <c r="D4" s="58" t="s">
        <v>8</v>
      </c>
      <c r="E4" s="59"/>
      <c r="F4" s="59"/>
      <c r="G4" s="60"/>
      <c r="H4" s="58" t="s">
        <v>9</v>
      </c>
      <c r="I4" s="59"/>
      <c r="J4" s="59"/>
      <c r="K4" s="60"/>
      <c r="L4" s="56"/>
      <c r="M4" s="22" t="s">
        <v>7</v>
      </c>
    </row>
    <row r="5" spans="2:13" ht="58" x14ac:dyDescent="0.35">
      <c r="B5" s="51"/>
      <c r="C5" s="23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7"/>
      <c r="M5" s="23"/>
    </row>
    <row r="6" spans="2:13" x14ac:dyDescent="0.35">
      <c r="B6" s="9">
        <v>45412</v>
      </c>
      <c r="C6" s="1">
        <v>5</v>
      </c>
      <c r="D6" s="8">
        <v>-0.25739106035527393</v>
      </c>
      <c r="E6" s="8">
        <v>-9.7560114091178596E-3</v>
      </c>
      <c r="F6" s="8">
        <v>5.2446550146579174E-2</v>
      </c>
      <c r="G6" s="8">
        <v>0.10062867787761776</v>
      </c>
      <c r="H6" s="8">
        <v>-0.75453000000000003</v>
      </c>
      <c r="I6" s="8">
        <v>-0.25138249999999995</v>
      </c>
      <c r="J6" s="8">
        <v>-4.3149999999999578E-3</v>
      </c>
      <c r="K6" s="8">
        <v>0.42277999999999993</v>
      </c>
      <c r="L6" s="2">
        <v>0.15629246052548562</v>
      </c>
      <c r="M6" s="3">
        <v>4</v>
      </c>
    </row>
    <row r="7" spans="2:13" x14ac:dyDescent="0.35">
      <c r="B7" s="9">
        <v>45443</v>
      </c>
      <c r="C7" s="1">
        <v>5</v>
      </c>
      <c r="D7" s="8">
        <v>-0.25757199995803204</v>
      </c>
      <c r="E7" s="8">
        <v>-9.7560114091178596E-3</v>
      </c>
      <c r="F7" s="8">
        <v>5.2446550146579174E-2</v>
      </c>
      <c r="G7" s="8">
        <v>0.10720603908410942</v>
      </c>
      <c r="H7" s="8">
        <v>-0.75460250000000006</v>
      </c>
      <c r="I7" s="8">
        <v>-0.25138249999999995</v>
      </c>
      <c r="J7" s="8">
        <v>-4.3149999999999578E-3</v>
      </c>
      <c r="K7" s="8">
        <v>0.42277999999999993</v>
      </c>
      <c r="L7" s="2">
        <v>0.15517807803412681</v>
      </c>
      <c r="M7" s="3">
        <v>4</v>
      </c>
    </row>
    <row r="8" spans="2:13" x14ac:dyDescent="0.35">
      <c r="B8" s="9">
        <v>45473</v>
      </c>
      <c r="C8" s="1">
        <v>5</v>
      </c>
      <c r="D8" s="8">
        <v>-0.2573992810577761</v>
      </c>
      <c r="E8" s="8">
        <v>-9.7560114091178596E-3</v>
      </c>
      <c r="F8" s="8">
        <v>5.3069348193049315E-2</v>
      </c>
      <c r="G8" s="8">
        <v>0.10985133003894365</v>
      </c>
      <c r="H8" s="8">
        <v>-0.75458999999999998</v>
      </c>
      <c r="I8" s="8">
        <v>-0.25138249999999995</v>
      </c>
      <c r="J8" s="8">
        <v>-4.3149999999999578E-3</v>
      </c>
      <c r="K8" s="8">
        <v>0.42277999999999993</v>
      </c>
      <c r="L8" s="2">
        <v>0.15429282863111579</v>
      </c>
      <c r="M8" s="3">
        <v>4</v>
      </c>
    </row>
    <row r="9" spans="2:13" x14ac:dyDescent="0.35">
      <c r="B9" s="9">
        <v>45504</v>
      </c>
      <c r="C9" s="1">
        <v>5</v>
      </c>
      <c r="D9" s="8">
        <v>-0.25739434859259303</v>
      </c>
      <c r="E9" s="8">
        <v>-9.7560114091178596E-3</v>
      </c>
      <c r="F9" s="8">
        <v>5.3509302619669352E-2</v>
      </c>
      <c r="G9" s="8">
        <v>0.10985133003894365</v>
      </c>
      <c r="H9" s="8">
        <v>-0.75454750000000004</v>
      </c>
      <c r="I9" s="8">
        <v>-0.25138249999999995</v>
      </c>
      <c r="J9" s="8">
        <v>-4.3149999999999578E-3</v>
      </c>
      <c r="K9" s="8">
        <v>0.42277999999999993</v>
      </c>
      <c r="L9" s="2">
        <v>0.15313705018726559</v>
      </c>
      <c r="M9" s="3">
        <v>4</v>
      </c>
    </row>
    <row r="10" spans="2:13" x14ac:dyDescent="0.35">
      <c r="B10" s="9">
        <v>45535</v>
      </c>
      <c r="C10" s="1">
        <v>5</v>
      </c>
      <c r="D10" s="8">
        <v>-0.25690668194516264</v>
      </c>
      <c r="E10" s="8">
        <v>-9.7560114091178596E-3</v>
      </c>
      <c r="F10" s="8">
        <v>5.3509302619669352E-2</v>
      </c>
      <c r="G10" s="8">
        <v>0.1173027150153525</v>
      </c>
      <c r="H10" s="8">
        <v>-0.75388999999999995</v>
      </c>
      <c r="I10" s="8">
        <v>-0.25138249999999995</v>
      </c>
      <c r="J10" s="8">
        <v>-4.3149999999999578E-3</v>
      </c>
      <c r="K10" s="8">
        <v>0.42277999999999993</v>
      </c>
      <c r="L10" s="2">
        <v>0.15307593165769282</v>
      </c>
      <c r="M10" s="3">
        <v>4</v>
      </c>
    </row>
    <row r="11" spans="2:13" x14ac:dyDescent="0.35">
      <c r="B11" s="9">
        <v>45565</v>
      </c>
      <c r="C11" s="1">
        <v>5</v>
      </c>
      <c r="D11" s="8">
        <v>-0.25690832177391376</v>
      </c>
      <c r="E11" s="8">
        <v>-9.7560114091178596E-3</v>
      </c>
      <c r="F11" s="8">
        <v>5.4592039120813451E-2</v>
      </c>
      <c r="G11" s="8">
        <v>0.1173027150153525</v>
      </c>
      <c r="H11" s="8">
        <v>-0.75390000000000001</v>
      </c>
      <c r="I11" s="8">
        <v>-0.25138249999999995</v>
      </c>
      <c r="J11" s="8">
        <v>-2.942499999999959E-3</v>
      </c>
      <c r="K11" s="8">
        <v>0.42277999999999993</v>
      </c>
      <c r="L11" s="2">
        <v>0.15232962864664187</v>
      </c>
      <c r="M11" s="3">
        <v>4</v>
      </c>
    </row>
    <row r="12" spans="2:13" x14ac:dyDescent="0.35">
      <c r="B12" s="9">
        <v>45596</v>
      </c>
      <c r="C12" s="1">
        <v>5</v>
      </c>
      <c r="D12" s="8">
        <v>-0.25690668194516264</v>
      </c>
      <c r="E12" s="8">
        <v>-9.7560114091178596E-3</v>
      </c>
      <c r="F12" s="8">
        <v>5.5291646526553384E-2</v>
      </c>
      <c r="G12" s="8">
        <v>0.1173027150153525</v>
      </c>
      <c r="H12" s="8">
        <v>-0.753915</v>
      </c>
      <c r="I12" s="8">
        <v>-0.25138249999999995</v>
      </c>
      <c r="J12" s="8">
        <v>2.1975000000000744E-3</v>
      </c>
      <c r="K12" s="8">
        <v>0.42277999999999993</v>
      </c>
      <c r="L12" s="2">
        <v>0.15199082431663208</v>
      </c>
      <c r="M12" s="3">
        <v>4</v>
      </c>
    </row>
    <row r="13" spans="2:13" x14ac:dyDescent="0.35">
      <c r="B13" s="9">
        <v>45626</v>
      </c>
      <c r="C13" s="1">
        <v>5</v>
      </c>
      <c r="D13" s="8">
        <v>-0.25691324134701832</v>
      </c>
      <c r="E13" s="8">
        <v>-9.7560114091178596E-3</v>
      </c>
      <c r="F13" s="8">
        <v>5.5291646526553384E-2</v>
      </c>
      <c r="G13" s="8">
        <v>0.1173027150153525</v>
      </c>
      <c r="H13" s="8">
        <v>-0.75395000000000001</v>
      </c>
      <c r="I13" s="8">
        <v>-0.25138249999999995</v>
      </c>
      <c r="J13" s="8">
        <v>3.4324999999999495E-3</v>
      </c>
      <c r="K13" s="8">
        <v>0.42277999999999993</v>
      </c>
      <c r="L13" s="2">
        <v>0.15206989356454786</v>
      </c>
      <c r="M13" s="3">
        <v>4</v>
      </c>
    </row>
    <row r="14" spans="2:13" x14ac:dyDescent="0.35">
      <c r="B14" s="9">
        <v>45657</v>
      </c>
      <c r="C14" s="1">
        <v>5</v>
      </c>
      <c r="D14" s="8">
        <v>-0.20624543704764442</v>
      </c>
      <c r="E14" s="8">
        <v>-9.7560114091178596E-3</v>
      </c>
      <c r="F14" s="8">
        <v>5.5291646526553384E-2</v>
      </c>
      <c r="G14" s="8">
        <v>0.1173027150153525</v>
      </c>
      <c r="H14" s="8">
        <v>-0.75394749999999999</v>
      </c>
      <c r="I14" s="8">
        <v>-0.25138249999999995</v>
      </c>
      <c r="J14" s="8">
        <v>6.9125000000000991E-3</v>
      </c>
      <c r="K14" s="8">
        <v>0.42277999999999993</v>
      </c>
      <c r="L14" s="2">
        <v>0.15180713997027834</v>
      </c>
      <c r="M14" s="3">
        <v>4</v>
      </c>
    </row>
    <row r="15" spans="2:13" x14ac:dyDescent="0.35">
      <c r="B15" s="9">
        <v>45688</v>
      </c>
      <c r="C15" s="1">
        <v>5</v>
      </c>
      <c r="D15" s="8">
        <v>-0.20378814707837267</v>
      </c>
      <c r="E15" s="8">
        <v>-9.7560114091178596E-3</v>
      </c>
      <c r="F15" s="8">
        <v>5.5291646526553384E-2</v>
      </c>
      <c r="G15" s="8">
        <v>0.1254965040945597</v>
      </c>
      <c r="H15" s="8">
        <v>-0.75407999999999997</v>
      </c>
      <c r="I15" s="8">
        <v>-0.25138249999999995</v>
      </c>
      <c r="J15" s="8">
        <v>7.9899999999999416E-3</v>
      </c>
      <c r="K15" s="8">
        <v>0.42277999999999993</v>
      </c>
      <c r="L15" s="2">
        <v>0.15147995962418523</v>
      </c>
      <c r="M15" s="3">
        <v>4</v>
      </c>
    </row>
    <row r="16" spans="2:13" x14ac:dyDescent="0.35">
      <c r="B16" s="9">
        <v>45716</v>
      </c>
      <c r="C16" s="1">
        <v>5</v>
      </c>
      <c r="D16" s="8">
        <v>-0.20118514685959477</v>
      </c>
      <c r="E16" s="8">
        <v>-9.7560114091178596E-3</v>
      </c>
      <c r="F16" s="8">
        <v>5.5291646526553384E-2</v>
      </c>
      <c r="G16" s="8">
        <v>0.1486469461443507</v>
      </c>
      <c r="H16" s="8">
        <v>-0.65559750000000006</v>
      </c>
      <c r="I16" s="8">
        <v>-0.25138249999999995</v>
      </c>
      <c r="J16" s="8">
        <v>2.2005000000000052E-2</v>
      </c>
      <c r="K16" s="8">
        <v>0.42277999999999993</v>
      </c>
      <c r="L16" s="2">
        <v>0.15087638097040992</v>
      </c>
      <c r="M16" s="3">
        <v>4</v>
      </c>
    </row>
    <row r="17" spans="2:13" x14ac:dyDescent="0.35">
      <c r="B17" s="9">
        <v>45747</v>
      </c>
      <c r="C17" s="1">
        <v>5</v>
      </c>
      <c r="D17" s="8">
        <v>-0.18135247288619305</v>
      </c>
      <c r="E17" s="8">
        <v>-9.7560114091178596E-3</v>
      </c>
      <c r="F17" s="8">
        <v>5.8176981899118019E-2</v>
      </c>
      <c r="G17" s="8">
        <v>0.21057955021305652</v>
      </c>
      <c r="H17" s="8">
        <v>-0.63055749999999999</v>
      </c>
      <c r="I17" s="8">
        <v>-0.25138249999999995</v>
      </c>
      <c r="J17" s="8">
        <v>2.7832499999999927E-2</v>
      </c>
      <c r="K17" s="8">
        <v>0.42277999999999993</v>
      </c>
      <c r="L17" s="2">
        <v>0.13271986269270891</v>
      </c>
      <c r="M17" s="3">
        <v>4</v>
      </c>
    </row>
    <row r="18" spans="2:13" x14ac:dyDescent="0.35">
      <c r="B18" s="9">
        <v>45777</v>
      </c>
      <c r="C18" s="1">
        <v>5</v>
      </c>
      <c r="D18" s="8">
        <v>-0.18003089807651063</v>
      </c>
      <c r="E18" s="8">
        <v>2.4692752107489113E-3</v>
      </c>
      <c r="F18" s="8">
        <v>7.0530566016891783E-2</v>
      </c>
      <c r="G18" s="8">
        <v>0.22141113097977283</v>
      </c>
      <c r="H18" s="8">
        <v>-0.62741000000000002</v>
      </c>
      <c r="I18" s="8">
        <v>-0.23734</v>
      </c>
      <c r="J18" s="8">
        <v>3.7767499999999954E-2</v>
      </c>
      <c r="K18" s="8">
        <v>0.43246999999999991</v>
      </c>
      <c r="L18" s="2">
        <v>0.13377250555887318</v>
      </c>
      <c r="M18" s="3">
        <v>4</v>
      </c>
    </row>
    <row r="19" spans="2:13" x14ac:dyDescent="0.35">
      <c r="B19" s="9">
        <v>45808</v>
      </c>
      <c r="C19" s="1">
        <v>5</v>
      </c>
      <c r="D19" s="8">
        <v>-0.18004195900974085</v>
      </c>
      <c r="E19" s="8">
        <v>1.0328911845421507E-2</v>
      </c>
      <c r="F19" s="8">
        <v>7.0972945015899569E-2</v>
      </c>
      <c r="G19" s="8">
        <v>0.22141113097977283</v>
      </c>
      <c r="H19" s="8">
        <v>-0.62753250000000005</v>
      </c>
      <c r="I19" s="8">
        <v>-0.23734</v>
      </c>
      <c r="J19" s="8">
        <v>4.4040000000000079E-2</v>
      </c>
      <c r="K19" s="8">
        <v>0.43246999999999991</v>
      </c>
      <c r="L19" s="2">
        <v>0.13313016869472291</v>
      </c>
      <c r="M19" s="3">
        <v>4</v>
      </c>
    </row>
    <row r="20" spans="2:13" x14ac:dyDescent="0.35">
      <c r="B20" s="9">
        <v>45838</v>
      </c>
      <c r="C20" s="1">
        <v>5</v>
      </c>
      <c r="D20" s="8">
        <v>-0.1801393209670672</v>
      </c>
      <c r="E20" s="8">
        <v>1.4864005646198608E-2</v>
      </c>
      <c r="F20" s="8">
        <v>7.2248814669855443E-2</v>
      </c>
      <c r="G20" s="8">
        <v>0.22141113097977283</v>
      </c>
      <c r="H20" s="8">
        <v>-0.62785999999999997</v>
      </c>
      <c r="I20" s="8">
        <v>-0.23734</v>
      </c>
      <c r="J20" s="8">
        <v>4.5109999999999983E-2</v>
      </c>
      <c r="K20" s="8">
        <v>0.43246999999999991</v>
      </c>
      <c r="L20" s="2">
        <v>0.13171312213723099</v>
      </c>
      <c r="M20" s="3">
        <v>4</v>
      </c>
    </row>
    <row r="21" spans="2:13" x14ac:dyDescent="0.35">
      <c r="B21" s="9">
        <v>45869</v>
      </c>
      <c r="C21" s="1">
        <v>5</v>
      </c>
      <c r="D21" s="8">
        <v>-0.1801426409400132</v>
      </c>
      <c r="E21" s="8">
        <v>1.4864005646198608E-2</v>
      </c>
      <c r="F21" s="8">
        <v>7.3257619061074308E-2</v>
      </c>
      <c r="G21" s="8">
        <v>0.22141113097977283</v>
      </c>
      <c r="H21" s="8">
        <v>-0.62790250000000003</v>
      </c>
      <c r="I21" s="8">
        <v>-0.23734</v>
      </c>
      <c r="J21" s="8">
        <v>4.5765000000000056E-2</v>
      </c>
      <c r="K21" s="8">
        <v>0.43246999999999991</v>
      </c>
      <c r="L21" s="2">
        <v>0.13132026507272257</v>
      </c>
      <c r="M21" s="3">
        <v>4</v>
      </c>
    </row>
    <row r="22" spans="2:13" x14ac:dyDescent="0.35">
      <c r="B22" s="9">
        <v>45900</v>
      </c>
      <c r="C22" s="1">
        <v>5</v>
      </c>
      <c r="D22" s="24">
        <v>-0.17998223705920524</v>
      </c>
      <c r="E22" s="24">
        <v>1.8791836546934837E-2</v>
      </c>
      <c r="F22" s="24">
        <v>7.6394861409752046E-2</v>
      </c>
      <c r="G22" s="24">
        <v>0.22141113097977283</v>
      </c>
      <c r="H22" s="24">
        <v>-0.62763750000000007</v>
      </c>
      <c r="I22" s="24">
        <v>-0.23734</v>
      </c>
      <c r="J22" s="24">
        <v>4.9814999999999943E-2</v>
      </c>
      <c r="K22" s="24">
        <v>0.43246999999999991</v>
      </c>
      <c r="L22" s="19">
        <v>0.13173035555977655</v>
      </c>
      <c r="M22" s="3">
        <v>4</v>
      </c>
    </row>
    <row r="23" spans="2:13" x14ac:dyDescent="0.35">
      <c r="B23" s="9">
        <v>45930</v>
      </c>
      <c r="C23" s="1">
        <v>5</v>
      </c>
      <c r="D23" s="24">
        <v>-0.18006518891240297</v>
      </c>
      <c r="E23" s="24">
        <v>1.8791836546934837E-2</v>
      </c>
      <c r="F23" s="24">
        <v>8.1264875434979178E-2</v>
      </c>
      <c r="G23" s="24">
        <v>0.22141113097977283</v>
      </c>
      <c r="H23" s="24">
        <v>-0.62781749999999992</v>
      </c>
      <c r="I23" s="24">
        <v>-0.23734</v>
      </c>
      <c r="J23" s="24">
        <v>5.8772499999999894E-2</v>
      </c>
      <c r="K23" s="24">
        <v>0.43246999999999991</v>
      </c>
      <c r="L23" s="19">
        <v>0.13097714568245705</v>
      </c>
      <c r="M23" s="3">
        <v>4</v>
      </c>
    </row>
    <row r="24" spans="2:13" x14ac:dyDescent="0.35">
      <c r="B24" s="9">
        <v>45961</v>
      </c>
      <c r="C24" s="1">
        <v>5</v>
      </c>
      <c r="D24" s="24">
        <v>-0.18007182651100295</v>
      </c>
      <c r="E24" s="24">
        <v>1.8791836546934837E-2</v>
      </c>
      <c r="F24" s="24">
        <v>8.3113506360461997E-2</v>
      </c>
      <c r="G24" s="24">
        <v>0.23151442516393161</v>
      </c>
      <c r="H24" s="24">
        <v>-0.62790750000000006</v>
      </c>
      <c r="I24" s="24">
        <v>-0.23734</v>
      </c>
      <c r="J24" s="24">
        <v>6.0920000000000085E-2</v>
      </c>
      <c r="K24" s="24">
        <v>0.43246999999999991</v>
      </c>
      <c r="L24" s="19">
        <v>0.13023393063518149</v>
      </c>
      <c r="M24" s="3">
        <v>4</v>
      </c>
    </row>
    <row r="25" spans="2:13" x14ac:dyDescent="0.35">
      <c r="B25" s="9">
        <v>45989</v>
      </c>
      <c r="C25" s="1">
        <v>5</v>
      </c>
      <c r="D25" s="24">
        <v>-0.18013378779832345</v>
      </c>
      <c r="E25" s="24">
        <v>2.0611627165489477E-2</v>
      </c>
      <c r="F25" s="24">
        <v>8.4966200772249145E-2</v>
      </c>
      <c r="G25" s="24">
        <v>0.23151442516393161</v>
      </c>
      <c r="H25" s="24">
        <v>-0.62851999999999997</v>
      </c>
      <c r="I25" s="24">
        <v>-0.23734</v>
      </c>
      <c r="J25" s="24">
        <v>6.3217499999999927E-2</v>
      </c>
      <c r="K25" s="24">
        <v>0.43246999999999991</v>
      </c>
      <c r="L25" s="19">
        <v>0.12816343160998769</v>
      </c>
      <c r="M25" s="3">
        <v>4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BE62E-BE42-41E5-8BFE-789ADA9CA238}">
  <sheetPr codeName="Sheet54">
    <tabColor rgb="FF92D050"/>
  </sheetPr>
  <dimension ref="B2:M42"/>
  <sheetViews>
    <sheetView workbookViewId="0">
      <pane xSplit="2" ySplit="5" topLeftCell="C27" activePane="bottomRight" state="frozen"/>
      <selection activeCell="D40" sqref="D40:L42"/>
      <selection pane="topRight" activeCell="D40" sqref="D40:L42"/>
      <selection pane="bottomLeft" activeCell="D40" sqref="D40:L42"/>
      <selection pane="bottomRight" activeCell="D39" sqref="D39:M42"/>
    </sheetView>
  </sheetViews>
  <sheetFormatPr defaultRowHeight="14.5" x14ac:dyDescent="0.35"/>
  <cols>
    <col min="2" max="2" width="11.26953125" customWidth="1"/>
    <col min="6" max="6" width="10.1796875" customWidth="1"/>
    <col min="10" max="10" width="10.1796875" customWidth="1"/>
  </cols>
  <sheetData>
    <row r="2" spans="2:13" x14ac:dyDescent="0.35">
      <c r="B2" s="25"/>
    </row>
    <row r="3" spans="2:13" x14ac:dyDescent="0.35">
      <c r="B3" s="49" t="s">
        <v>0</v>
      </c>
      <c r="C3" s="4" t="s">
        <v>1</v>
      </c>
      <c r="D3" s="52" t="s">
        <v>4</v>
      </c>
      <c r="E3" s="53"/>
      <c r="F3" s="53"/>
      <c r="G3" s="53"/>
      <c r="H3" s="53"/>
      <c r="I3" s="53"/>
      <c r="J3" s="53"/>
      <c r="K3" s="54"/>
      <c r="L3" s="55" t="s">
        <v>5</v>
      </c>
      <c r="M3" s="4" t="s">
        <v>6</v>
      </c>
    </row>
    <row r="4" spans="2:13" ht="29" x14ac:dyDescent="0.35">
      <c r="B4" s="50"/>
      <c r="C4" s="5" t="s">
        <v>2</v>
      </c>
      <c r="D4" s="58" t="s">
        <v>8</v>
      </c>
      <c r="E4" s="59"/>
      <c r="F4" s="59"/>
      <c r="G4" s="60"/>
      <c r="H4" s="58" t="s">
        <v>9</v>
      </c>
      <c r="I4" s="59"/>
      <c r="J4" s="59"/>
      <c r="K4" s="60"/>
      <c r="L4" s="56"/>
      <c r="M4" s="5" t="s">
        <v>7</v>
      </c>
    </row>
    <row r="5" spans="2:13" ht="58" x14ac:dyDescent="0.35">
      <c r="B5" s="51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7"/>
      <c r="M5" s="6"/>
    </row>
    <row r="6" spans="2:13" x14ac:dyDescent="0.35">
      <c r="B6" s="9">
        <v>44895</v>
      </c>
      <c r="C6" s="1">
        <v>5</v>
      </c>
      <c r="D6" s="8">
        <v>-0.2545</v>
      </c>
      <c r="E6" s="8">
        <v>-1.17E-2</v>
      </c>
      <c r="F6" s="8">
        <v>6.25E-2</v>
      </c>
      <c r="G6" s="8">
        <v>9.5500000000000002E-2</v>
      </c>
      <c r="H6" s="8">
        <v>-0.7641</v>
      </c>
      <c r="I6" s="8">
        <v>-0.2591</v>
      </c>
      <c r="J6" s="8">
        <v>-2.47E-2</v>
      </c>
      <c r="K6" s="8">
        <v>0.40810000000000002</v>
      </c>
      <c r="L6" s="2">
        <v>0.15302044663610975</v>
      </c>
      <c r="M6" s="3">
        <v>4</v>
      </c>
    </row>
    <row r="7" spans="2:13" x14ac:dyDescent="0.35">
      <c r="B7" s="9">
        <v>44926</v>
      </c>
      <c r="C7" s="1">
        <v>5</v>
      </c>
      <c r="D7" s="8">
        <v>-0.25440000000000002</v>
      </c>
      <c r="E7" s="8">
        <v>-1.61E-2</v>
      </c>
      <c r="F7" s="8">
        <v>6.2399999999999997E-2</v>
      </c>
      <c r="G7" s="8">
        <v>9.5500000000000002E-2</v>
      </c>
      <c r="H7" s="8">
        <v>-0.76380000000000003</v>
      </c>
      <c r="I7" s="8">
        <v>-0.2591</v>
      </c>
      <c r="J7" s="8">
        <v>-2.5600000000000001E-2</v>
      </c>
      <c r="K7" s="8">
        <v>0.40810000000000002</v>
      </c>
      <c r="L7" s="2">
        <v>0.15328597776883895</v>
      </c>
      <c r="M7" s="3">
        <v>4</v>
      </c>
    </row>
    <row r="8" spans="2:13" x14ac:dyDescent="0.35">
      <c r="B8" s="9">
        <v>44957</v>
      </c>
      <c r="C8" s="1">
        <v>5</v>
      </c>
      <c r="D8" s="8">
        <v>-0.25440000000000002</v>
      </c>
      <c r="E8" s="8">
        <v>-1.0200000000000001E-2</v>
      </c>
      <c r="F8" s="8">
        <v>6.2399999999999997E-2</v>
      </c>
      <c r="G8" s="8">
        <v>9.5500000000000002E-2</v>
      </c>
      <c r="H8" s="8">
        <v>-0.76370000000000005</v>
      </c>
      <c r="I8" s="8">
        <v>-0.2591</v>
      </c>
      <c r="J8" s="8">
        <v>-2.5600000000000001E-2</v>
      </c>
      <c r="K8" s="8">
        <v>0.40810000000000002</v>
      </c>
      <c r="L8" s="2">
        <v>0.15401314125844481</v>
      </c>
      <c r="M8" s="3">
        <v>4</v>
      </c>
    </row>
    <row r="9" spans="2:13" x14ac:dyDescent="0.35">
      <c r="B9" s="9">
        <v>44985</v>
      </c>
      <c r="C9" s="1">
        <v>5</v>
      </c>
      <c r="D9" s="8">
        <v>-0.25440000000000002</v>
      </c>
      <c r="E9" s="8">
        <v>-1.47E-2</v>
      </c>
      <c r="F9" s="8">
        <v>5.8799999999999998E-2</v>
      </c>
      <c r="G9" s="8">
        <v>9.5500000000000002E-2</v>
      </c>
      <c r="H9" s="8">
        <v>-0.76380000000000003</v>
      </c>
      <c r="I9" s="8">
        <v>-0.2591</v>
      </c>
      <c r="J9" s="8">
        <v>-2.5600000000000001E-2</v>
      </c>
      <c r="K9" s="8">
        <v>0.40810000000000002</v>
      </c>
      <c r="L9" s="2">
        <v>0.15329350006147224</v>
      </c>
      <c r="M9" s="3">
        <v>4</v>
      </c>
    </row>
    <row r="10" spans="2:13" x14ac:dyDescent="0.35">
      <c r="B10" s="9">
        <v>45016</v>
      </c>
      <c r="C10" s="1">
        <v>5</v>
      </c>
      <c r="D10" s="8">
        <v>-0.25440000000000002</v>
      </c>
      <c r="E10" s="8">
        <v>-2.1000000000000001E-2</v>
      </c>
      <c r="F10" s="8">
        <v>5.8400000000000001E-2</v>
      </c>
      <c r="G10" s="8">
        <v>9.5500000000000002E-2</v>
      </c>
      <c r="H10" s="8">
        <v>-0.76339999999999997</v>
      </c>
      <c r="I10" s="8">
        <v>-0.2591</v>
      </c>
      <c r="J10" s="8">
        <v>-2.5600000000000001E-2</v>
      </c>
      <c r="K10" s="8">
        <v>0.40810000000000002</v>
      </c>
      <c r="L10" s="2">
        <v>0.15413448903272167</v>
      </c>
      <c r="M10" s="3">
        <v>4</v>
      </c>
    </row>
    <row r="11" spans="2:13" x14ac:dyDescent="0.35">
      <c r="B11" s="9">
        <v>45046</v>
      </c>
      <c r="C11" s="1">
        <v>5</v>
      </c>
      <c r="D11" s="8">
        <v>-0.29160000000000003</v>
      </c>
      <c r="E11" s="8">
        <v>-6.4100000000000004E-2</v>
      </c>
      <c r="F11" s="8">
        <v>5.8099999999999999E-2</v>
      </c>
      <c r="G11" s="8">
        <v>9.5500000000000002E-2</v>
      </c>
      <c r="H11" s="8">
        <v>-0.96109999999999995</v>
      </c>
      <c r="I11" s="8">
        <v>-0.2591</v>
      </c>
      <c r="J11" s="8">
        <v>-2.5600000000000001E-2</v>
      </c>
      <c r="K11" s="8">
        <v>0.40810000000000002</v>
      </c>
      <c r="L11" s="2">
        <v>0.20681716542452505</v>
      </c>
      <c r="M11" s="3">
        <v>4</v>
      </c>
    </row>
    <row r="12" spans="2:13" x14ac:dyDescent="0.35">
      <c r="B12" s="9">
        <v>45077</v>
      </c>
      <c r="C12" s="1">
        <v>5</v>
      </c>
      <c r="D12" s="8">
        <v>-0.25700000000000001</v>
      </c>
      <c r="E12" s="8">
        <v>-1.4E-2</v>
      </c>
      <c r="F12" s="8">
        <v>5.3999999999999999E-2</v>
      </c>
      <c r="G12" s="8">
        <v>9.0999999999999998E-2</v>
      </c>
      <c r="H12" s="8">
        <v>-0.75700000000000001</v>
      </c>
      <c r="I12" s="8">
        <v>-0.25900000000000001</v>
      </c>
      <c r="J12" s="8">
        <v>-2.5999999999999999E-2</v>
      </c>
      <c r="K12" s="8">
        <v>0.40799999999999997</v>
      </c>
      <c r="L12" s="2">
        <v>0.1540179071856575</v>
      </c>
      <c r="M12" s="3">
        <v>4</v>
      </c>
    </row>
    <row r="13" spans="2:13" x14ac:dyDescent="0.35">
      <c r="B13" s="9">
        <v>45107</v>
      </c>
      <c r="C13" s="1">
        <v>5</v>
      </c>
      <c r="D13" s="8">
        <v>-0.25700000000000001</v>
      </c>
      <c r="E13" s="8">
        <v>-6.0000000000000001E-3</v>
      </c>
      <c r="F13" s="8">
        <v>5.3999999999999999E-2</v>
      </c>
      <c r="G13" s="8">
        <v>9.0999999999999998E-2</v>
      </c>
      <c r="H13" s="8">
        <v>-0.75700000000000001</v>
      </c>
      <c r="I13" s="8">
        <v>0.25900000000000001</v>
      </c>
      <c r="J13" s="8">
        <v>-2.5999999999999999E-2</v>
      </c>
      <c r="K13" s="8">
        <v>0.40799999999999997</v>
      </c>
      <c r="L13" s="2">
        <v>0.15279289526571713</v>
      </c>
      <c r="M13" s="3">
        <v>4</v>
      </c>
    </row>
    <row r="14" spans="2:13" x14ac:dyDescent="0.35">
      <c r="B14" s="9">
        <v>45138</v>
      </c>
      <c r="C14" s="1">
        <v>5</v>
      </c>
      <c r="D14" s="8">
        <v>-0.25700000000000001</v>
      </c>
      <c r="E14" s="8">
        <v>-3.0000000000000001E-3</v>
      </c>
      <c r="F14" s="8">
        <v>5.3999999999999999E-2</v>
      </c>
      <c r="G14" s="8">
        <v>9.0999999999999998E-2</v>
      </c>
      <c r="H14" s="8">
        <v>-0.75700000000000001</v>
      </c>
      <c r="I14" s="8">
        <v>-0.25900000000000001</v>
      </c>
      <c r="J14" s="8">
        <v>-2.5999999999999999E-2</v>
      </c>
      <c r="K14" s="8">
        <v>0.40799999999999997</v>
      </c>
      <c r="L14" s="2">
        <v>0.15295543642880891</v>
      </c>
      <c r="M14" s="3">
        <v>4</v>
      </c>
    </row>
    <row r="15" spans="2:13" x14ac:dyDescent="0.35">
      <c r="B15" s="9">
        <v>45169</v>
      </c>
      <c r="C15" s="1">
        <v>5</v>
      </c>
      <c r="D15" s="8">
        <v>-0.25700000000000001</v>
      </c>
      <c r="E15" s="8">
        <v>-3.0000000000000001E-3</v>
      </c>
      <c r="F15" s="8">
        <v>5.3999999999999999E-2</v>
      </c>
      <c r="G15" s="8">
        <v>9.0999999999999998E-2</v>
      </c>
      <c r="H15" s="8">
        <v>-0.75700000000000001</v>
      </c>
      <c r="I15" s="8">
        <v>-0.25900000000000001</v>
      </c>
      <c r="J15" s="8">
        <v>-2.5000000000000001E-2</v>
      </c>
      <c r="K15" s="8">
        <v>0.40799999999999997</v>
      </c>
      <c r="L15" s="2">
        <v>0.1530725400651344</v>
      </c>
      <c r="M15" s="3">
        <v>4</v>
      </c>
    </row>
    <row r="16" spans="2:13" x14ac:dyDescent="0.35">
      <c r="B16" s="9">
        <v>45199</v>
      </c>
      <c r="C16" s="1">
        <v>5</v>
      </c>
      <c r="D16" s="8">
        <v>-0.25700000000000001</v>
      </c>
      <c r="E16" s="8">
        <v>-3.0000000000000001E-3</v>
      </c>
      <c r="F16" s="8">
        <v>5.3999999999999999E-2</v>
      </c>
      <c r="G16" s="8">
        <v>9.0999999999999998E-2</v>
      </c>
      <c r="H16" s="8">
        <v>-0.75700000000000001</v>
      </c>
      <c r="I16" s="8">
        <v>-0.25900000000000001</v>
      </c>
      <c r="J16" s="8">
        <v>-2.5000000000000001E-2</v>
      </c>
      <c r="K16" s="8">
        <v>0.40799999999999997</v>
      </c>
      <c r="L16" s="2">
        <v>0.15311440727779851</v>
      </c>
      <c r="M16" s="3">
        <v>4</v>
      </c>
    </row>
    <row r="17" spans="2:13" x14ac:dyDescent="0.35">
      <c r="B17" s="9">
        <v>45230</v>
      </c>
      <c r="C17" s="1">
        <v>5</v>
      </c>
      <c r="D17" s="8">
        <v>-0.25700000000000001</v>
      </c>
      <c r="E17" s="8">
        <v>-3.0000000000000001E-3</v>
      </c>
      <c r="F17" s="8">
        <v>5.3999999999999999E-2</v>
      </c>
      <c r="G17" s="8">
        <v>9.0999999999999998E-2</v>
      </c>
      <c r="H17" s="8">
        <v>-0.75700000000000001</v>
      </c>
      <c r="I17" s="8">
        <v>-0.25900000000000001</v>
      </c>
      <c r="J17" s="8">
        <v>-2.5000000000000001E-2</v>
      </c>
      <c r="K17" s="8">
        <v>0.40799999999999997</v>
      </c>
      <c r="L17" s="2">
        <v>0.15339901236617795</v>
      </c>
      <c r="M17" s="3">
        <v>4</v>
      </c>
    </row>
    <row r="18" spans="2:13" x14ac:dyDescent="0.35">
      <c r="B18" s="9">
        <v>45260</v>
      </c>
      <c r="C18" s="1">
        <v>5</v>
      </c>
      <c r="D18" s="8">
        <v>-0.25600000000000001</v>
      </c>
      <c r="E18" s="8">
        <v>-3.0000000000000001E-3</v>
      </c>
      <c r="F18" s="8">
        <v>5.3999999999999999E-2</v>
      </c>
      <c r="G18" s="8">
        <v>9.0999999999999998E-2</v>
      </c>
      <c r="H18" s="8">
        <v>-0.75700000000000001</v>
      </c>
      <c r="I18" s="8">
        <v>-0.25900000000000001</v>
      </c>
      <c r="J18" s="8">
        <v>-2.3E-2</v>
      </c>
      <c r="K18" s="8">
        <v>0.40799999999999997</v>
      </c>
      <c r="L18" s="2">
        <v>0.15311088349282845</v>
      </c>
      <c r="M18" s="3">
        <v>4</v>
      </c>
    </row>
    <row r="19" spans="2:13" x14ac:dyDescent="0.35">
      <c r="B19" s="9">
        <v>45291</v>
      </c>
      <c r="C19" s="1">
        <v>5</v>
      </c>
      <c r="D19" s="8">
        <v>-0.25600000000000001</v>
      </c>
      <c r="E19" s="8">
        <v>-3.0000000000000001E-3</v>
      </c>
      <c r="F19" s="8">
        <v>5.3999999999999999E-2</v>
      </c>
      <c r="G19" s="8">
        <v>9.4E-2</v>
      </c>
      <c r="H19" s="8">
        <v>-0.75600000000000001</v>
      </c>
      <c r="I19" s="8">
        <v>-0.25900000000000001</v>
      </c>
      <c r="J19" s="8">
        <v>-1.7999999999999999E-2</v>
      </c>
      <c r="K19" s="8">
        <v>0.40799999999999997</v>
      </c>
      <c r="L19" s="2">
        <v>0.15255398678433332</v>
      </c>
      <c r="M19" s="3">
        <v>4</v>
      </c>
    </row>
    <row r="20" spans="2:13" x14ac:dyDescent="0.35">
      <c r="B20" s="9">
        <v>45322</v>
      </c>
      <c r="C20" s="1">
        <v>5</v>
      </c>
      <c r="D20" s="8">
        <v>-0.25600000000000001</v>
      </c>
      <c r="E20" s="8">
        <v>-3.0000000000000001E-3</v>
      </c>
      <c r="F20" s="8">
        <v>5.5E-2</v>
      </c>
      <c r="G20" s="8">
        <v>9.4E-2</v>
      </c>
      <c r="H20" s="8">
        <v>-0.75700000000000001</v>
      </c>
      <c r="I20" s="8">
        <v>-0.25900000000000001</v>
      </c>
      <c r="J20" s="8">
        <v>-1.4999999999999999E-2</v>
      </c>
      <c r="K20" s="8">
        <v>0.40799999999999997</v>
      </c>
      <c r="L20" s="2">
        <v>0.15230763933702512</v>
      </c>
      <c r="M20" s="3">
        <v>4</v>
      </c>
    </row>
    <row r="21" spans="2:13" x14ac:dyDescent="0.35">
      <c r="B21" s="9">
        <v>45351</v>
      </c>
      <c r="C21" s="1">
        <v>5</v>
      </c>
      <c r="D21" s="8">
        <v>-0.25600000000000001</v>
      </c>
      <c r="E21" s="8">
        <v>-3.0000000000000001E-3</v>
      </c>
      <c r="F21" s="8">
        <v>5.6000000000000001E-2</v>
      </c>
      <c r="G21" s="8">
        <v>0.10199999999999999</v>
      </c>
      <c r="H21" s="8">
        <v>-0.75700000000000001</v>
      </c>
      <c r="I21" s="8">
        <v>-0.25900000000000001</v>
      </c>
      <c r="J21" s="8">
        <v>-1.4999999999999999E-2</v>
      </c>
      <c r="K21" s="8">
        <v>0.40799999999999997</v>
      </c>
      <c r="L21" s="2">
        <v>0.1521345021906941</v>
      </c>
      <c r="M21" s="3">
        <v>4</v>
      </c>
    </row>
    <row r="22" spans="2:13" x14ac:dyDescent="0.35">
      <c r="B22" s="9">
        <v>45382</v>
      </c>
      <c r="C22" s="1">
        <v>5</v>
      </c>
      <c r="D22" s="8">
        <v>-0.25600000000000001</v>
      </c>
      <c r="E22" s="8">
        <v>-3.0000000000000001E-3</v>
      </c>
      <c r="F22" s="8">
        <v>5.7000000000000002E-2</v>
      </c>
      <c r="G22" s="8">
        <v>0.1002</v>
      </c>
      <c r="H22" s="8">
        <v>-0.75700000000000001</v>
      </c>
      <c r="I22" s="8">
        <v>-0.25900000000000001</v>
      </c>
      <c r="J22" s="8">
        <v>-1.2999999999999999E-2</v>
      </c>
      <c r="K22" s="8">
        <v>0.40799999999999997</v>
      </c>
      <c r="L22" s="2">
        <v>0.1520826004517353</v>
      </c>
      <c r="M22" s="3">
        <v>4</v>
      </c>
    </row>
    <row r="23" spans="2:13" x14ac:dyDescent="0.35">
      <c r="B23" s="9">
        <v>45412</v>
      </c>
      <c r="C23" s="1">
        <v>5</v>
      </c>
      <c r="D23" s="8">
        <v>-0.25586667067719138</v>
      </c>
      <c r="E23" s="8">
        <v>-2.5994795021082595E-3</v>
      </c>
      <c r="F23" s="8">
        <v>5.7458996192429224E-2</v>
      </c>
      <c r="G23" s="8">
        <v>0.1028879447824147</v>
      </c>
      <c r="H23" s="8">
        <v>-0.75453000000000003</v>
      </c>
      <c r="I23" s="8">
        <v>-0.25138499999999997</v>
      </c>
      <c r="J23" s="8">
        <v>-2.9449999999999754E-3</v>
      </c>
      <c r="K23" s="8">
        <v>0.42277999999999993</v>
      </c>
      <c r="L23" s="2">
        <v>0.15234140774953719</v>
      </c>
      <c r="M23" s="3">
        <v>4</v>
      </c>
    </row>
    <row r="24" spans="2:13" x14ac:dyDescent="0.35">
      <c r="B24" s="9">
        <v>45443</v>
      </c>
      <c r="C24" s="1">
        <v>5</v>
      </c>
      <c r="D24" s="8">
        <v>-0.25604776354088921</v>
      </c>
      <c r="E24" s="8">
        <v>-2.5994795021082595E-3</v>
      </c>
      <c r="F24" s="8">
        <v>5.7458996192429224E-2</v>
      </c>
      <c r="G24" s="8">
        <v>0.10947869743680938</v>
      </c>
      <c r="H24" s="8">
        <v>-0.75460250000000006</v>
      </c>
      <c r="I24" s="8">
        <v>-0.25138499999999997</v>
      </c>
      <c r="J24" s="8">
        <v>-2.9449999999999754E-3</v>
      </c>
      <c r="K24" s="8">
        <v>0.42277999999999993</v>
      </c>
      <c r="L24" s="2">
        <v>0.15213548040557648</v>
      </c>
      <c r="M24" s="3">
        <v>4</v>
      </c>
    </row>
    <row r="25" spans="2:13" x14ac:dyDescent="0.35">
      <c r="B25" s="9">
        <v>45473</v>
      </c>
      <c r="C25" s="1">
        <v>5</v>
      </c>
      <c r="D25" s="8">
        <v>-0.25587482422268537</v>
      </c>
      <c r="E25" s="8">
        <v>-2.5994795021082595E-3</v>
      </c>
      <c r="F25" s="8">
        <v>6.0052577509847938E-2</v>
      </c>
      <c r="G25" s="8">
        <v>0.11212996441304623</v>
      </c>
      <c r="H25" s="8">
        <v>-0.75458999999999998</v>
      </c>
      <c r="I25" s="8">
        <v>-0.25138499999999997</v>
      </c>
      <c r="J25" s="8">
        <v>-2.9449999999999754E-3</v>
      </c>
      <c r="K25" s="8">
        <v>0.42277999999999993</v>
      </c>
      <c r="L25" s="2">
        <v>0.15218446845331571</v>
      </c>
      <c r="M25" s="3">
        <v>4</v>
      </c>
    </row>
    <row r="26" spans="2:13" x14ac:dyDescent="0.35">
      <c r="B26" s="9">
        <v>45504</v>
      </c>
      <c r="C26" s="1">
        <v>5</v>
      </c>
      <c r="D26" s="8">
        <v>-0.25586993205250608</v>
      </c>
      <c r="E26" s="8">
        <v>-2.5994795021082595E-3</v>
      </c>
      <c r="F26" s="8">
        <v>6.0052577509847938E-2</v>
      </c>
      <c r="G26" s="8">
        <v>0.11212996441304623</v>
      </c>
      <c r="H26" s="8">
        <v>-0.75454750000000004</v>
      </c>
      <c r="I26" s="8">
        <v>-0.25138499999999997</v>
      </c>
      <c r="J26" s="8">
        <v>-2.9449999999999754E-3</v>
      </c>
      <c r="K26" s="8">
        <v>0.42277999999999993</v>
      </c>
      <c r="L26" s="2">
        <v>0.1523335018837019</v>
      </c>
      <c r="M26" s="3">
        <v>4</v>
      </c>
    </row>
    <row r="27" spans="2:13" x14ac:dyDescent="0.35">
      <c r="B27" s="9">
        <v>45535</v>
      </c>
      <c r="C27" s="1">
        <v>5</v>
      </c>
      <c r="D27" s="8">
        <v>-0.255381363441056</v>
      </c>
      <c r="E27" s="8">
        <v>-2.5994795021082595E-3</v>
      </c>
      <c r="F27" s="8">
        <v>6.0052577509847938E-2</v>
      </c>
      <c r="G27" s="8">
        <v>0.11959594064177259</v>
      </c>
      <c r="H27" s="8">
        <v>-0.75388999999999995</v>
      </c>
      <c r="I27" s="8">
        <v>-0.25138499999999997</v>
      </c>
      <c r="J27" s="8">
        <v>-2.9449999999999754E-3</v>
      </c>
      <c r="K27" s="8">
        <v>0.42277999999999993</v>
      </c>
      <c r="L27" s="2">
        <v>0.15256230218201478</v>
      </c>
      <c r="M27" s="3">
        <v>4</v>
      </c>
    </row>
    <row r="28" spans="2:13" x14ac:dyDescent="0.35">
      <c r="B28" s="9">
        <v>45565</v>
      </c>
      <c r="C28" s="1">
        <v>5</v>
      </c>
      <c r="D28" s="8">
        <v>-0.255381363441056</v>
      </c>
      <c r="E28" s="8">
        <v>-2.5994795021082595E-3</v>
      </c>
      <c r="F28" s="8">
        <v>6.0341476830015894E-2</v>
      </c>
      <c r="G28" s="8">
        <v>0.11959594064177259</v>
      </c>
      <c r="H28" s="8">
        <v>-0.75390000000000001</v>
      </c>
      <c r="I28" s="8">
        <v>-0.25138499999999997</v>
      </c>
      <c r="J28" s="8">
        <v>2.9025000000000301E-3</v>
      </c>
      <c r="K28" s="8">
        <v>0.42277999999999993</v>
      </c>
      <c r="L28" s="2">
        <v>0.15240603800440952</v>
      </c>
      <c r="M28" s="3">
        <v>4</v>
      </c>
    </row>
    <row r="29" spans="2:13" x14ac:dyDescent="0.35">
      <c r="B29" s="9">
        <v>45596</v>
      </c>
      <c r="C29" s="1">
        <v>5</v>
      </c>
      <c r="D29" s="8">
        <v>-0.255381363441056</v>
      </c>
      <c r="E29" s="8">
        <v>-2.5994795021082595E-3</v>
      </c>
      <c r="F29" s="8">
        <v>6.0341476830015894E-2</v>
      </c>
      <c r="G29" s="8">
        <v>0.11959594064177259</v>
      </c>
      <c r="H29" s="8">
        <v>-0.753915</v>
      </c>
      <c r="I29" s="8">
        <v>-0.25138499999999997</v>
      </c>
      <c r="J29" s="8">
        <v>3.6149999999999238E-3</v>
      </c>
      <c r="K29" s="8">
        <v>0.42277999999999993</v>
      </c>
      <c r="L29" s="2">
        <v>0.15206644574549247</v>
      </c>
      <c r="M29" s="3">
        <v>4</v>
      </c>
    </row>
    <row r="30" spans="2:13" x14ac:dyDescent="0.35">
      <c r="B30" s="9">
        <v>45626</v>
      </c>
      <c r="C30" s="1">
        <v>5</v>
      </c>
      <c r="D30" s="8">
        <v>-0.25538786926007684</v>
      </c>
      <c r="E30" s="8">
        <v>-2.5994795021082595E-3</v>
      </c>
      <c r="F30" s="8">
        <v>6.0341476830015894E-2</v>
      </c>
      <c r="G30" s="8">
        <v>0.11959594064177259</v>
      </c>
      <c r="H30" s="8">
        <v>-0.75395000000000001</v>
      </c>
      <c r="I30" s="8">
        <v>-0.25138499999999997</v>
      </c>
      <c r="J30" s="8">
        <v>6.9125000000000991E-3</v>
      </c>
      <c r="K30" s="8">
        <v>0.42277999999999993</v>
      </c>
      <c r="L30" s="2">
        <v>0.15214452161079234</v>
      </c>
      <c r="M30" s="3">
        <v>4</v>
      </c>
    </row>
    <row r="31" spans="2:13" x14ac:dyDescent="0.35">
      <c r="B31" s="9">
        <v>45657</v>
      </c>
      <c r="C31" s="1">
        <v>5</v>
      </c>
      <c r="D31" s="8">
        <v>-0.20461470000268345</v>
      </c>
      <c r="E31" s="8">
        <v>-2.5994795021082595E-3</v>
      </c>
      <c r="F31" s="8">
        <v>6.0341476830015894E-2</v>
      </c>
      <c r="G31" s="8">
        <v>0.11959594064177259</v>
      </c>
      <c r="H31" s="8">
        <v>-0.75394749999999999</v>
      </c>
      <c r="I31" s="8">
        <v>-0.25138499999999997</v>
      </c>
      <c r="J31" s="8">
        <v>7.9899999999999416E-3</v>
      </c>
      <c r="K31" s="8">
        <v>0.42277999999999993</v>
      </c>
      <c r="L31" s="2">
        <v>0.15218258262388037</v>
      </c>
      <c r="M31" s="3">
        <v>4</v>
      </c>
    </row>
    <row r="32" spans="2:13" x14ac:dyDescent="0.35">
      <c r="B32" s="9">
        <v>45688</v>
      </c>
      <c r="C32" s="1">
        <v>5</v>
      </c>
      <c r="D32" s="8">
        <v>-0.20215390102365549</v>
      </c>
      <c r="E32" s="8">
        <v>-2.5994795021082595E-3</v>
      </c>
      <c r="F32" s="8">
        <v>6.0341476830015894E-2</v>
      </c>
      <c r="G32" s="8">
        <v>0.12780776717160602</v>
      </c>
      <c r="H32" s="8">
        <v>-0.75407999999999997</v>
      </c>
      <c r="I32" s="8">
        <v>-0.25138499999999997</v>
      </c>
      <c r="J32" s="8">
        <v>2.2005000000000052E-2</v>
      </c>
      <c r="K32" s="8">
        <v>0.42277999999999993</v>
      </c>
      <c r="L32" s="2">
        <v>0.15185475230815218</v>
      </c>
      <c r="M32" s="3">
        <v>4</v>
      </c>
    </row>
    <row r="33" spans="2:13" x14ac:dyDescent="0.35">
      <c r="B33" s="9">
        <v>45716</v>
      </c>
      <c r="C33" s="1">
        <v>5</v>
      </c>
      <c r="D33" s="8">
        <v>-0.19954397721962824</v>
      </c>
      <c r="E33" s="8">
        <v>-2.5994795021082595E-3</v>
      </c>
      <c r="F33" s="8">
        <v>6.0341476830015894E-2</v>
      </c>
      <c r="G33" s="8">
        <v>0.15100541950703539</v>
      </c>
      <c r="H33" s="8">
        <v>-0.65559750000000006</v>
      </c>
      <c r="I33" s="8">
        <v>-0.25138499999999997</v>
      </c>
      <c r="J33" s="8">
        <v>2.7549999999999963E-2</v>
      </c>
      <c r="K33" s="8">
        <v>0.42277999999999993</v>
      </c>
      <c r="L33" s="2">
        <v>0.15094855932997286</v>
      </c>
      <c r="M33" s="3">
        <v>4</v>
      </c>
    </row>
    <row r="34" spans="2:13" x14ac:dyDescent="0.35">
      <c r="B34" s="9">
        <v>45747</v>
      </c>
      <c r="C34" s="1">
        <v>5</v>
      </c>
      <c r="D34" s="8">
        <v>-0.17967063808663886</v>
      </c>
      <c r="E34" s="8">
        <v>-2.5994795021082595E-3</v>
      </c>
      <c r="F34" s="8">
        <v>6.1123091194785539E-2</v>
      </c>
      <c r="G34" s="8">
        <v>0.2130652489030973</v>
      </c>
      <c r="H34" s="8">
        <v>-0.63055749999999999</v>
      </c>
      <c r="I34" s="8">
        <v>-0.25138499999999997</v>
      </c>
      <c r="J34" s="8">
        <v>2.7792500000000109E-2</v>
      </c>
      <c r="K34" s="8">
        <v>0.42277999999999993</v>
      </c>
      <c r="L34" s="2">
        <v>0.13306106079449209</v>
      </c>
      <c r="M34" s="3">
        <v>4</v>
      </c>
    </row>
    <row r="35" spans="2:13" x14ac:dyDescent="0.35">
      <c r="B35" s="9">
        <v>45777</v>
      </c>
      <c r="C35" s="1">
        <v>5</v>
      </c>
      <c r="D35" s="8">
        <v>-0.17834775720086626</v>
      </c>
      <c r="E35" s="8">
        <v>9.7702115325508654E-3</v>
      </c>
      <c r="F35" s="8">
        <v>7.6767439206021137E-2</v>
      </c>
      <c r="G35" s="8">
        <v>0.22391900629815131</v>
      </c>
      <c r="H35" s="8">
        <v>-0.62741000000000002</v>
      </c>
      <c r="I35" s="8">
        <v>-0.23734250000000001</v>
      </c>
      <c r="J35" s="8">
        <v>3.7762499999999921E-2</v>
      </c>
      <c r="K35" s="8">
        <v>0.43246999999999991</v>
      </c>
      <c r="L35" s="2">
        <v>0.13411086303916736</v>
      </c>
      <c r="M35" s="3">
        <v>4</v>
      </c>
    </row>
    <row r="36" spans="2:13" x14ac:dyDescent="0.35">
      <c r="B36" s="9">
        <v>45808</v>
      </c>
      <c r="C36" s="1">
        <v>5</v>
      </c>
      <c r="D36" s="8">
        <v>-0.17835872777663919</v>
      </c>
      <c r="E36" s="8">
        <v>1.768669776243148E-2</v>
      </c>
      <c r="F36" s="8">
        <v>7.8606012360744382E-2</v>
      </c>
      <c r="G36" s="8">
        <v>0.22391900629815131</v>
      </c>
      <c r="H36" s="8">
        <v>-0.62753250000000005</v>
      </c>
      <c r="I36" s="8">
        <v>-0.23734250000000001</v>
      </c>
      <c r="J36" s="8">
        <v>4.4035000000000046E-2</v>
      </c>
      <c r="K36" s="8">
        <v>0.43246999999999991</v>
      </c>
      <c r="L36" s="2">
        <v>0.13339543406466442</v>
      </c>
      <c r="M36" s="3">
        <v>4</v>
      </c>
    </row>
    <row r="37" spans="2:13" x14ac:dyDescent="0.35">
      <c r="B37" s="9">
        <v>45838</v>
      </c>
      <c r="C37" s="1">
        <v>5</v>
      </c>
      <c r="D37" s="8">
        <v>-0.17845529411745775</v>
      </c>
      <c r="E37" s="8">
        <v>2.2255126748915277E-2</v>
      </c>
      <c r="F37" s="8">
        <v>7.877256866404081E-2</v>
      </c>
      <c r="G37" s="8">
        <v>0.22391900629815131</v>
      </c>
      <c r="H37" s="8">
        <v>-0.62785999999999997</v>
      </c>
      <c r="I37" s="8">
        <v>-0.23734250000000001</v>
      </c>
      <c r="J37" s="8">
        <v>4.5109999999999983E-2</v>
      </c>
      <c r="K37" s="8">
        <v>0.43246999999999991</v>
      </c>
      <c r="L37" s="2">
        <v>0.13204719056684988</v>
      </c>
      <c r="M37" s="3">
        <v>4</v>
      </c>
    </row>
    <row r="38" spans="2:13" x14ac:dyDescent="0.35">
      <c r="B38" s="9">
        <v>45869</v>
      </c>
      <c r="C38" s="1">
        <v>5</v>
      </c>
      <c r="D38" s="8">
        <v>-0.17845858695219807</v>
      </c>
      <c r="E38" s="8">
        <v>2.2255126748915277E-2</v>
      </c>
      <c r="F38" s="8">
        <v>8.0057608904173128E-2</v>
      </c>
      <c r="G38" s="8">
        <v>0.22391900629815131</v>
      </c>
      <c r="H38" s="8">
        <v>-0.62790250000000003</v>
      </c>
      <c r="I38" s="8">
        <v>-0.23734250000000001</v>
      </c>
      <c r="J38" s="8">
        <v>4.5765000000000056E-2</v>
      </c>
      <c r="K38" s="8">
        <v>0.43246999999999991</v>
      </c>
      <c r="L38" s="19">
        <v>0.13165556440758527</v>
      </c>
      <c r="M38" s="3">
        <v>4</v>
      </c>
    </row>
    <row r="39" spans="2:13" x14ac:dyDescent="0.35">
      <c r="B39" s="9">
        <v>45900</v>
      </c>
      <c r="C39" s="1">
        <v>5</v>
      </c>
      <c r="D39" s="8">
        <v>-0.17829839685911875</v>
      </c>
      <c r="E39" s="8">
        <v>2.6211430743853015E-2</v>
      </c>
      <c r="F39" s="8">
        <v>8.1073861272143999E-2</v>
      </c>
      <c r="G39" s="8">
        <v>0.22391900629815131</v>
      </c>
      <c r="H39" s="8">
        <v>-0.62763750000000007</v>
      </c>
      <c r="I39" s="8">
        <v>-0.23734250000000001</v>
      </c>
      <c r="J39" s="8">
        <v>5.8772499999999894E-2</v>
      </c>
      <c r="K39" s="8">
        <v>0.43246999999999991</v>
      </c>
      <c r="L39" s="19">
        <v>0.13206463140457403</v>
      </c>
      <c r="M39" s="3">
        <v>4</v>
      </c>
    </row>
    <row r="40" spans="2:13" x14ac:dyDescent="0.35">
      <c r="B40" s="9">
        <v>45930</v>
      </c>
      <c r="C40" s="1">
        <v>5</v>
      </c>
      <c r="D40" s="24">
        <v>-0.17838176789311033</v>
      </c>
      <c r="E40" s="24">
        <v>2.6211430743853015E-2</v>
      </c>
      <c r="F40" s="24">
        <v>8.348491491779364E-2</v>
      </c>
      <c r="G40" s="24">
        <v>0.22391900629815131</v>
      </c>
      <c r="H40" s="24">
        <v>-0.62781749999999992</v>
      </c>
      <c r="I40" s="24">
        <v>-0.23734250000000001</v>
      </c>
      <c r="J40" s="24">
        <v>6.0920000000000085E-2</v>
      </c>
      <c r="K40" s="24">
        <v>0.43246999999999991</v>
      </c>
      <c r="L40" s="19">
        <v>0.13130820398996904</v>
      </c>
      <c r="M40" s="3">
        <v>4</v>
      </c>
    </row>
    <row r="41" spans="2:13" x14ac:dyDescent="0.35">
      <c r="B41" s="9">
        <v>45961</v>
      </c>
      <c r="C41" s="1">
        <v>5</v>
      </c>
      <c r="D41" s="24">
        <v>-0.1783883512582406</v>
      </c>
      <c r="E41" s="24">
        <v>2.6211430743853015E-2</v>
      </c>
      <c r="F41" s="24">
        <v>8.7193474822895078E-2</v>
      </c>
      <c r="G41" s="24">
        <v>0.23404319018060704</v>
      </c>
      <c r="H41" s="24">
        <v>-0.62790750000000006</v>
      </c>
      <c r="I41" s="24">
        <v>-0.23734250000000001</v>
      </c>
      <c r="J41" s="24">
        <v>6.3209999999999988E-2</v>
      </c>
      <c r="K41" s="24">
        <v>0.43246999999999991</v>
      </c>
      <c r="L41" s="19">
        <v>0.13049876068131078</v>
      </c>
      <c r="M41" s="3">
        <v>4</v>
      </c>
    </row>
    <row r="42" spans="2:13" x14ac:dyDescent="0.35">
      <c r="B42" s="9">
        <v>45989</v>
      </c>
      <c r="C42" s="1">
        <v>5</v>
      </c>
      <c r="D42" s="24">
        <v>-0.17844980617687023</v>
      </c>
      <c r="E42" s="24">
        <v>2.8037585169491841E-2</v>
      </c>
      <c r="F42" s="24">
        <v>9.100143634534219E-2</v>
      </c>
      <c r="G42" s="24">
        <v>0.23404319018060704</v>
      </c>
      <c r="H42" s="24">
        <v>-0.62851999999999997</v>
      </c>
      <c r="I42" s="24">
        <v>-0.23734250000000001</v>
      </c>
      <c r="J42" s="24">
        <v>7.6770000000000005E-2</v>
      </c>
      <c r="K42" s="24">
        <v>0.43246999999999991</v>
      </c>
      <c r="L42" s="19">
        <v>0.12842225382008746</v>
      </c>
      <c r="M42" s="3">
        <v>4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6F6E1-B1DD-4F7F-91F1-DD1AA2D30C33}">
  <sheetPr codeName="Sheet55">
    <tabColor rgb="FF92D050"/>
  </sheetPr>
  <dimension ref="B2:M42"/>
  <sheetViews>
    <sheetView workbookViewId="0">
      <pane xSplit="2" ySplit="5" topLeftCell="C24" activePane="bottomRight" state="frozen"/>
      <selection activeCell="D40" sqref="D40:L42"/>
      <selection pane="topRight" activeCell="D40" sqref="D40:L42"/>
      <selection pane="bottomLeft" activeCell="D40" sqref="D40:L42"/>
      <selection pane="bottomRight" activeCell="D39" sqref="D39:M42"/>
    </sheetView>
  </sheetViews>
  <sheetFormatPr defaultRowHeight="14.5" x14ac:dyDescent="0.35"/>
  <cols>
    <col min="2" max="2" width="11.26953125" customWidth="1"/>
    <col min="6" max="6" width="10" customWidth="1"/>
    <col min="10" max="10" width="10" customWidth="1"/>
  </cols>
  <sheetData>
    <row r="2" spans="2:13" x14ac:dyDescent="0.35">
      <c r="B2" s="25"/>
    </row>
    <row r="3" spans="2:13" x14ac:dyDescent="0.35">
      <c r="B3" s="49" t="s">
        <v>0</v>
      </c>
      <c r="C3" s="4" t="s">
        <v>1</v>
      </c>
      <c r="D3" s="52" t="s">
        <v>4</v>
      </c>
      <c r="E3" s="53"/>
      <c r="F3" s="53"/>
      <c r="G3" s="53"/>
      <c r="H3" s="53"/>
      <c r="I3" s="53"/>
      <c r="J3" s="53"/>
      <c r="K3" s="54"/>
      <c r="L3" s="55" t="s">
        <v>5</v>
      </c>
      <c r="M3" s="4" t="s">
        <v>6</v>
      </c>
    </row>
    <row r="4" spans="2:13" ht="29" x14ac:dyDescent="0.35">
      <c r="B4" s="50"/>
      <c r="C4" s="5" t="s">
        <v>2</v>
      </c>
      <c r="D4" s="58" t="s">
        <v>8</v>
      </c>
      <c r="E4" s="59"/>
      <c r="F4" s="59"/>
      <c r="G4" s="60"/>
      <c r="H4" s="58" t="s">
        <v>9</v>
      </c>
      <c r="I4" s="59"/>
      <c r="J4" s="59"/>
      <c r="K4" s="60"/>
      <c r="L4" s="56"/>
      <c r="M4" s="5" t="s">
        <v>7</v>
      </c>
    </row>
    <row r="5" spans="2:13" ht="58" x14ac:dyDescent="0.35">
      <c r="B5" s="51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7"/>
      <c r="M5" s="6"/>
    </row>
    <row r="6" spans="2:13" x14ac:dyDescent="0.35">
      <c r="B6" s="9">
        <v>44895</v>
      </c>
      <c r="C6" s="1">
        <v>3</v>
      </c>
      <c r="D6" s="8">
        <v>-0.1588</v>
      </c>
      <c r="E6" s="8">
        <v>-1.84E-2</v>
      </c>
      <c r="F6" s="8">
        <v>3.2399999999999998E-2</v>
      </c>
      <c r="G6" s="8">
        <v>6.9900000000000004E-2</v>
      </c>
      <c r="H6" s="8">
        <v>-0.48449999999999999</v>
      </c>
      <c r="I6" s="8">
        <v>-0.1051</v>
      </c>
      <c r="J6" s="8">
        <v>-3.4700000000000002E-2</v>
      </c>
      <c r="K6" s="8">
        <v>6.2E-2</v>
      </c>
      <c r="L6" s="2">
        <v>8.7416321322071971E-2</v>
      </c>
      <c r="M6" s="3">
        <v>3</v>
      </c>
    </row>
    <row r="7" spans="2:13" x14ac:dyDescent="0.35">
      <c r="B7" s="9">
        <v>44926</v>
      </c>
      <c r="C7" s="1">
        <v>3</v>
      </c>
      <c r="D7" s="8">
        <v>-0.15859999999999999</v>
      </c>
      <c r="E7" s="8">
        <v>-3.0800000000000001E-2</v>
      </c>
      <c r="F7" s="8">
        <v>3.2300000000000002E-2</v>
      </c>
      <c r="G7" s="8">
        <v>6.9800000000000001E-2</v>
      </c>
      <c r="H7" s="8">
        <v>-0.4844</v>
      </c>
      <c r="I7" s="8">
        <v>-0.12609999999999999</v>
      </c>
      <c r="J7" s="8">
        <v>-3.6600000000000001E-2</v>
      </c>
      <c r="K7" s="8">
        <v>6.2E-2</v>
      </c>
      <c r="L7" s="2">
        <v>8.8410965481112533E-2</v>
      </c>
      <c r="M7" s="3">
        <v>3</v>
      </c>
    </row>
    <row r="8" spans="2:13" x14ac:dyDescent="0.35">
      <c r="B8" s="9">
        <v>44957</v>
      </c>
      <c r="C8" s="1">
        <v>3</v>
      </c>
      <c r="D8" s="8">
        <v>-0.15859999999999999</v>
      </c>
      <c r="E8" s="8">
        <v>-3.5799999999999998E-2</v>
      </c>
      <c r="F8" s="8">
        <v>3.0099999999999998E-2</v>
      </c>
      <c r="G8" s="8">
        <v>6.9800000000000001E-2</v>
      </c>
      <c r="H8" s="8">
        <v>-0.48459999999999998</v>
      </c>
      <c r="I8" s="8">
        <v>-0.12609999999999999</v>
      </c>
      <c r="J8" s="8">
        <v>-3.6600000000000001E-2</v>
      </c>
      <c r="K8" s="8">
        <v>6.2E-2</v>
      </c>
      <c r="L8" s="2">
        <v>8.9422547475089639E-2</v>
      </c>
      <c r="M8" s="3">
        <v>3</v>
      </c>
    </row>
    <row r="9" spans="2:13" x14ac:dyDescent="0.35">
      <c r="B9" s="9">
        <v>44985</v>
      </c>
      <c r="C9" s="1">
        <v>3</v>
      </c>
      <c r="D9" s="8">
        <v>-0.15859999999999999</v>
      </c>
      <c r="E9" s="8">
        <v>-4.53E-2</v>
      </c>
      <c r="F9" s="8">
        <v>2.9600000000000001E-2</v>
      </c>
      <c r="G9" s="8">
        <v>6.9800000000000001E-2</v>
      </c>
      <c r="H9" s="8">
        <v>-0.48470000000000002</v>
      </c>
      <c r="I9" s="8">
        <v>-0.12609999999999999</v>
      </c>
      <c r="J9" s="8">
        <v>-3.7699999999999997E-2</v>
      </c>
      <c r="K9" s="8">
        <v>6.2E-2</v>
      </c>
      <c r="L9" s="2">
        <v>9.0582310303462726E-2</v>
      </c>
      <c r="M9" s="3">
        <v>3</v>
      </c>
    </row>
    <row r="10" spans="2:13" x14ac:dyDescent="0.35">
      <c r="B10" s="9">
        <v>45016</v>
      </c>
      <c r="C10" s="1">
        <v>3</v>
      </c>
      <c r="D10" s="8">
        <v>-0.15859999999999999</v>
      </c>
      <c r="E10" s="8">
        <v>-4.4699999999999997E-2</v>
      </c>
      <c r="F10" s="8">
        <v>2.9100000000000001E-2</v>
      </c>
      <c r="G10" s="8">
        <v>6.9800000000000001E-2</v>
      </c>
      <c r="H10" s="8">
        <v>-0.48409999999999997</v>
      </c>
      <c r="I10" s="8">
        <v>-0.12609999999999999</v>
      </c>
      <c r="J10" s="8">
        <v>-3.8199999999999998E-2</v>
      </c>
      <c r="K10" s="8">
        <v>6.2E-2</v>
      </c>
      <c r="L10" s="2">
        <v>9.3230763417539511E-2</v>
      </c>
      <c r="M10" s="3">
        <v>3</v>
      </c>
    </row>
    <row r="11" spans="2:13" x14ac:dyDescent="0.35">
      <c r="B11" s="9">
        <v>45046</v>
      </c>
      <c r="C11" s="1">
        <v>3</v>
      </c>
      <c r="D11" s="8">
        <v>-0.15859999999999999</v>
      </c>
      <c r="E11" s="8">
        <v>-5.1799999999999999E-2</v>
      </c>
      <c r="F11" s="8">
        <v>2.9100000000000001E-2</v>
      </c>
      <c r="G11" s="8">
        <v>6.9800000000000001E-2</v>
      </c>
      <c r="H11" s="8">
        <v>-0.48409999999999997</v>
      </c>
      <c r="I11" s="8">
        <v>-0.1396</v>
      </c>
      <c r="J11" s="8">
        <v>-3.9600000000000003E-2</v>
      </c>
      <c r="K11" s="8">
        <v>6.2E-2</v>
      </c>
      <c r="L11" s="2">
        <v>9.3733001094413765E-2</v>
      </c>
      <c r="M11" s="3">
        <v>3</v>
      </c>
    </row>
    <row r="12" spans="2:13" x14ac:dyDescent="0.35">
      <c r="B12" s="9">
        <v>45077</v>
      </c>
      <c r="C12" s="1">
        <v>3</v>
      </c>
      <c r="D12" s="8">
        <v>-0.16400000000000001</v>
      </c>
      <c r="E12" s="8">
        <v>-5.8999999999999997E-2</v>
      </c>
      <c r="F12" s="8">
        <v>2.1000000000000001E-2</v>
      </c>
      <c r="G12" s="8">
        <v>6.0999999999999999E-2</v>
      </c>
      <c r="H12" s="8">
        <v>-0.48099999999999998</v>
      </c>
      <c r="I12" s="8">
        <v>-0.16</v>
      </c>
      <c r="J12" s="8">
        <v>-3.9E-2</v>
      </c>
      <c r="K12" s="8">
        <v>6.3E-2</v>
      </c>
      <c r="L12" s="2">
        <v>9.3789674841844736E-2</v>
      </c>
      <c r="M12" s="3">
        <v>3</v>
      </c>
    </row>
    <row r="13" spans="2:13" x14ac:dyDescent="0.35">
      <c r="B13" s="9">
        <v>45107</v>
      </c>
      <c r="C13" s="1">
        <v>3</v>
      </c>
      <c r="D13" s="8">
        <v>-0.16400000000000001</v>
      </c>
      <c r="E13" s="8">
        <v>-0.06</v>
      </c>
      <c r="F13" s="8">
        <v>2.1000000000000001E-2</v>
      </c>
      <c r="G13" s="8">
        <v>6.0999999999999999E-2</v>
      </c>
      <c r="H13" s="8">
        <v>-0.48</v>
      </c>
      <c r="I13" s="8">
        <v>-0.16</v>
      </c>
      <c r="J13" s="8">
        <v>-0.04</v>
      </c>
      <c r="K13" s="8">
        <v>6.3E-2</v>
      </c>
      <c r="L13" s="2">
        <v>9.3473709387187007E-2</v>
      </c>
      <c r="M13" s="3">
        <v>3</v>
      </c>
    </row>
    <row r="14" spans="2:13" x14ac:dyDescent="0.35">
      <c r="B14" s="9">
        <v>45138</v>
      </c>
      <c r="C14" s="1">
        <v>3</v>
      </c>
      <c r="D14" s="8">
        <v>-0.16400000000000001</v>
      </c>
      <c r="E14" s="8">
        <v>-4.9000000000000002E-2</v>
      </c>
      <c r="F14" s="8">
        <v>1.7000000000000001E-2</v>
      </c>
      <c r="G14" s="8">
        <v>6.0999999999999999E-2</v>
      </c>
      <c r="H14" s="8">
        <v>-0.48099999999999998</v>
      </c>
      <c r="I14" s="8">
        <v>-0.16</v>
      </c>
      <c r="J14" s="8">
        <v>-0.04</v>
      </c>
      <c r="K14" s="8">
        <v>6.3E-2</v>
      </c>
      <c r="L14" s="2">
        <v>9.4493896832938282E-2</v>
      </c>
      <c r="M14" s="3">
        <v>3</v>
      </c>
    </row>
    <row r="15" spans="2:13" x14ac:dyDescent="0.35">
      <c r="B15" s="9">
        <v>45169</v>
      </c>
      <c r="C15" s="1">
        <v>3</v>
      </c>
      <c r="D15" s="8">
        <v>-0.16400000000000001</v>
      </c>
      <c r="E15" s="8">
        <v>-5.6000000000000001E-2</v>
      </c>
      <c r="F15" s="8">
        <v>1.6E-2</v>
      </c>
      <c r="G15" s="8">
        <v>6.0999999999999999E-2</v>
      </c>
      <c r="H15" s="8">
        <v>-0.48</v>
      </c>
      <c r="I15" s="8">
        <v>-0.16</v>
      </c>
      <c r="J15" s="8">
        <v>-4.2999999999999997E-2</v>
      </c>
      <c r="K15" s="8">
        <v>6.3E-2</v>
      </c>
      <c r="L15" s="2">
        <v>9.5270725136520823E-2</v>
      </c>
      <c r="M15" s="3">
        <v>3</v>
      </c>
    </row>
    <row r="16" spans="2:13" x14ac:dyDescent="0.35">
      <c r="B16" s="9">
        <v>45199</v>
      </c>
      <c r="C16" s="1">
        <v>3</v>
      </c>
      <c r="D16" s="8">
        <v>-0.16400000000000001</v>
      </c>
      <c r="E16" s="8">
        <v>-5.0999999999999997E-2</v>
      </c>
      <c r="F16" s="8">
        <v>1.6E-2</v>
      </c>
      <c r="G16" s="8">
        <v>6.0999999999999999E-2</v>
      </c>
      <c r="H16" s="8">
        <v>-0.48</v>
      </c>
      <c r="I16" s="8">
        <v>-0.16</v>
      </c>
      <c r="J16" s="8">
        <v>-4.4999999999999998E-2</v>
      </c>
      <c r="K16" s="8">
        <v>6.3E-2</v>
      </c>
      <c r="L16" s="2">
        <v>9.6026330836557303E-2</v>
      </c>
      <c r="M16" s="3">
        <v>3</v>
      </c>
    </row>
    <row r="17" spans="2:13" x14ac:dyDescent="0.35">
      <c r="B17" s="9">
        <v>45230</v>
      </c>
      <c r="C17" s="1">
        <v>3</v>
      </c>
      <c r="D17" s="8">
        <v>-0.16400000000000001</v>
      </c>
      <c r="E17" s="8">
        <v>-0.06</v>
      </c>
      <c r="F17" s="8">
        <v>1.4999999999999999E-2</v>
      </c>
      <c r="G17" s="8">
        <v>6.0999999999999999E-2</v>
      </c>
      <c r="H17" s="8">
        <v>-0.48</v>
      </c>
      <c r="I17" s="8">
        <v>-0.16</v>
      </c>
      <c r="J17" s="8">
        <v>-4.4999999999999998E-2</v>
      </c>
      <c r="K17" s="8">
        <v>6.3E-2</v>
      </c>
      <c r="L17" s="2">
        <v>9.6314886098438829E-2</v>
      </c>
      <c r="M17" s="3">
        <v>3</v>
      </c>
    </row>
    <row r="18" spans="2:13" x14ac:dyDescent="0.35">
      <c r="B18" s="9">
        <v>45260</v>
      </c>
      <c r="C18" s="1">
        <v>3</v>
      </c>
      <c r="D18" s="8">
        <v>-0.16400000000000001</v>
      </c>
      <c r="E18" s="8">
        <v>-5.3999999999999999E-2</v>
      </c>
      <c r="F18" s="8">
        <v>1.4999999999999999E-2</v>
      </c>
      <c r="G18" s="8">
        <v>6.0999999999999999E-2</v>
      </c>
      <c r="H18" s="8">
        <v>-0.48</v>
      </c>
      <c r="I18" s="8">
        <v>-0.16</v>
      </c>
      <c r="J18" s="8">
        <v>-4.5999999999999999E-2</v>
      </c>
      <c r="K18" s="8">
        <v>6.3E-2</v>
      </c>
      <c r="L18" s="2">
        <v>9.6451164268540696E-2</v>
      </c>
      <c r="M18" s="3">
        <v>3</v>
      </c>
    </row>
    <row r="19" spans="2:13" x14ac:dyDescent="0.35">
      <c r="B19" s="9">
        <v>45291</v>
      </c>
      <c r="C19" s="1">
        <v>3</v>
      </c>
      <c r="D19" s="8">
        <v>-0.16400000000000001</v>
      </c>
      <c r="E19" s="8">
        <v>-4.2999999999999997E-2</v>
      </c>
      <c r="F19" s="8">
        <v>1.2999999999999999E-2</v>
      </c>
      <c r="G19" s="8">
        <v>6.0999999999999999E-2</v>
      </c>
      <c r="H19" s="8">
        <v>-0.48</v>
      </c>
      <c r="I19" s="8">
        <v>-0.16</v>
      </c>
      <c r="J19" s="8">
        <v>-4.7E-2</v>
      </c>
      <c r="K19" s="8">
        <v>5.6000000000000001E-2</v>
      </c>
      <c r="L19" s="2">
        <v>9.6703840523917992E-2</v>
      </c>
      <c r="M19" s="3">
        <v>3</v>
      </c>
    </row>
    <row r="20" spans="2:13" x14ac:dyDescent="0.35">
      <c r="B20" s="9">
        <v>45322</v>
      </c>
      <c r="C20" s="1">
        <v>3</v>
      </c>
      <c r="D20" s="8">
        <v>-0.16400000000000001</v>
      </c>
      <c r="E20" s="8">
        <v>-0.04</v>
      </c>
      <c r="F20" s="8">
        <v>1.2999999999999999E-2</v>
      </c>
      <c r="G20" s="8">
        <v>6.0999999999999999E-2</v>
      </c>
      <c r="H20" s="8">
        <v>-0.48</v>
      </c>
      <c r="I20" s="8">
        <v>-0.16</v>
      </c>
      <c r="J20" s="8">
        <v>-4.8000000000000001E-2</v>
      </c>
      <c r="K20" s="8">
        <v>5.6000000000000001E-2</v>
      </c>
      <c r="L20" s="2">
        <v>9.7000926541474713E-2</v>
      </c>
      <c r="M20" s="3">
        <v>3</v>
      </c>
    </row>
    <row r="21" spans="2:13" x14ac:dyDescent="0.35">
      <c r="B21" s="9">
        <v>45351</v>
      </c>
      <c r="C21" s="1">
        <v>3</v>
      </c>
      <c r="D21" s="8">
        <v>-0.16400000000000001</v>
      </c>
      <c r="E21" s="8">
        <v>-0.04</v>
      </c>
      <c r="F21" s="8">
        <v>1.2999999999999999E-2</v>
      </c>
      <c r="G21" s="8">
        <v>6.0999999999999999E-2</v>
      </c>
      <c r="H21" s="8">
        <v>-0.48</v>
      </c>
      <c r="I21" s="8">
        <v>-0.16</v>
      </c>
      <c r="J21" s="8">
        <v>-4.8000000000000001E-2</v>
      </c>
      <c r="K21" s="8">
        <v>5.6000000000000001E-2</v>
      </c>
      <c r="L21" s="2">
        <v>9.7108295666285455E-2</v>
      </c>
      <c r="M21" s="3">
        <v>3</v>
      </c>
    </row>
    <row r="22" spans="2:13" x14ac:dyDescent="0.35">
      <c r="B22" s="9">
        <v>45382</v>
      </c>
      <c r="C22" s="1">
        <v>3</v>
      </c>
      <c r="D22" s="8">
        <v>-0.16400000000000001</v>
      </c>
      <c r="E22" s="8">
        <v>-0.04</v>
      </c>
      <c r="F22" s="8">
        <v>1.2999999999999999E-2</v>
      </c>
      <c r="G22" s="8">
        <v>6.0999999999999999E-2</v>
      </c>
      <c r="H22" s="8">
        <v>-0.48</v>
      </c>
      <c r="I22" s="8">
        <v>-0.16</v>
      </c>
      <c r="J22" s="8">
        <v>-4.8000000000000001E-2</v>
      </c>
      <c r="K22" s="8">
        <v>5.6000000000000001E-2</v>
      </c>
      <c r="L22" s="2">
        <v>9.717216027457945E-2</v>
      </c>
      <c r="M22" s="3">
        <v>3</v>
      </c>
    </row>
    <row r="23" spans="2:13" x14ac:dyDescent="0.35">
      <c r="B23" s="9">
        <v>45412</v>
      </c>
      <c r="C23" s="1">
        <v>3</v>
      </c>
      <c r="D23" s="8">
        <v>-0.16394732786100108</v>
      </c>
      <c r="E23" s="8">
        <v>-4.0890945236188636E-2</v>
      </c>
      <c r="F23" s="8">
        <v>7.236670933743472E-3</v>
      </c>
      <c r="G23" s="8">
        <v>6.0297027239147871E-2</v>
      </c>
      <c r="H23" s="8">
        <v>-0.47494999999999998</v>
      </c>
      <c r="I23" s="8">
        <v>-0.15252750000000004</v>
      </c>
      <c r="J23" s="8">
        <v>-3.8775000000000004E-2</v>
      </c>
      <c r="K23" s="8">
        <v>6.6042500000000004E-2</v>
      </c>
      <c r="L23" s="2">
        <v>9.7352036026545768E-2</v>
      </c>
      <c r="M23" s="3">
        <v>3</v>
      </c>
    </row>
    <row r="24" spans="2:13" x14ac:dyDescent="0.35">
      <c r="B24" s="9">
        <v>45443</v>
      </c>
      <c r="C24" s="1">
        <v>3</v>
      </c>
      <c r="D24" s="8">
        <v>-0.16394852006917393</v>
      </c>
      <c r="E24" s="8">
        <v>-4.0890945236188636E-2</v>
      </c>
      <c r="F24" s="8">
        <v>6.1076210211954418E-3</v>
      </c>
      <c r="G24" s="8">
        <v>6.0297027239147871E-2</v>
      </c>
      <c r="H24" s="8">
        <v>-0.47497500000000004</v>
      </c>
      <c r="I24" s="8">
        <v>-0.15252750000000004</v>
      </c>
      <c r="J24" s="8">
        <v>-3.8775000000000004E-2</v>
      </c>
      <c r="K24" s="8">
        <v>6.6042500000000004E-2</v>
      </c>
      <c r="L24" s="2">
        <v>9.7589707083953828E-2</v>
      </c>
      <c r="M24" s="3">
        <v>3</v>
      </c>
    </row>
    <row r="25" spans="2:13" x14ac:dyDescent="0.35">
      <c r="B25" s="9">
        <v>45473</v>
      </c>
      <c r="C25" s="1">
        <v>3</v>
      </c>
      <c r="D25" s="8">
        <v>-0.1639544811610415</v>
      </c>
      <c r="E25" s="8">
        <v>-4.0890945236188636E-2</v>
      </c>
      <c r="F25" s="8">
        <v>6.0516371462024932E-3</v>
      </c>
      <c r="G25" s="8">
        <v>6.0297027239147871E-2</v>
      </c>
      <c r="H25" s="8">
        <v>-0.47499250000000004</v>
      </c>
      <c r="I25" s="8">
        <v>-0.15252750000000004</v>
      </c>
      <c r="J25" s="8">
        <v>-3.8775000000000004E-2</v>
      </c>
      <c r="K25" s="8">
        <v>6.6042500000000004E-2</v>
      </c>
      <c r="L25" s="2">
        <v>9.7679955251493616E-2</v>
      </c>
      <c r="M25" s="3">
        <v>3</v>
      </c>
    </row>
    <row r="26" spans="2:13" x14ac:dyDescent="0.35">
      <c r="B26" s="9">
        <v>45504</v>
      </c>
      <c r="C26" s="1">
        <v>3</v>
      </c>
      <c r="D26" s="8">
        <v>-0.16395090449572025</v>
      </c>
      <c r="E26" s="8">
        <v>-4.0890945236188636E-2</v>
      </c>
      <c r="F26" s="8">
        <v>6.0516371462024932E-3</v>
      </c>
      <c r="G26" s="8">
        <v>6.0297027239147871E-2</v>
      </c>
      <c r="H26" s="8">
        <v>-0.47495750000000003</v>
      </c>
      <c r="I26" s="8">
        <v>-0.15252750000000004</v>
      </c>
      <c r="J26" s="8">
        <v>-3.8775000000000004E-2</v>
      </c>
      <c r="K26" s="8">
        <v>6.6042500000000004E-2</v>
      </c>
      <c r="L26" s="2">
        <v>9.8049842376930013E-2</v>
      </c>
      <c r="M26" s="3">
        <v>3</v>
      </c>
    </row>
    <row r="27" spans="2:13" x14ac:dyDescent="0.35">
      <c r="B27" s="9">
        <v>45535</v>
      </c>
      <c r="C27" s="1">
        <v>3</v>
      </c>
      <c r="D27" s="8">
        <v>-0.16394971228074695</v>
      </c>
      <c r="E27" s="8">
        <v>-4.0890945236188636E-2</v>
      </c>
      <c r="F27" s="8">
        <v>6.0516371462024932E-3</v>
      </c>
      <c r="G27" s="8">
        <v>6.0297027239147871E-2</v>
      </c>
      <c r="H27" s="8">
        <v>-0.47494749999999997</v>
      </c>
      <c r="I27" s="8">
        <v>-0.15252750000000004</v>
      </c>
      <c r="J27" s="8">
        <v>-3.8775000000000004E-2</v>
      </c>
      <c r="K27" s="8">
        <v>6.6042500000000004E-2</v>
      </c>
      <c r="L27" s="2">
        <v>9.8027457156212888E-2</v>
      </c>
      <c r="M27" s="3">
        <v>3</v>
      </c>
    </row>
    <row r="28" spans="2:13" x14ac:dyDescent="0.35">
      <c r="B28" s="9">
        <v>45565</v>
      </c>
      <c r="C28" s="1">
        <v>3</v>
      </c>
      <c r="D28" s="8">
        <v>-0.16394971228074695</v>
      </c>
      <c r="E28" s="8">
        <v>-4.0890945236188636E-2</v>
      </c>
      <c r="F28" s="8">
        <v>6.0516371462024932E-3</v>
      </c>
      <c r="G28" s="8">
        <v>6.0297027239147871E-2</v>
      </c>
      <c r="H28" s="8">
        <v>-0.4749525</v>
      </c>
      <c r="I28" s="8">
        <v>-0.15252750000000004</v>
      </c>
      <c r="J28" s="8">
        <v>-3.7969999999999948E-2</v>
      </c>
      <c r="K28" s="8">
        <v>6.6042500000000004E-2</v>
      </c>
      <c r="L28" s="2">
        <v>9.6299178212270325E-2</v>
      </c>
      <c r="M28" s="3">
        <v>3</v>
      </c>
    </row>
    <row r="29" spans="2:13" x14ac:dyDescent="0.35">
      <c r="B29" s="9">
        <v>45596</v>
      </c>
      <c r="C29" s="1">
        <v>3</v>
      </c>
      <c r="D29" s="8">
        <v>-0.16395805785696549</v>
      </c>
      <c r="E29" s="8">
        <v>-4.0890945236188636E-2</v>
      </c>
      <c r="F29" s="8">
        <v>6.0516371462024932E-3</v>
      </c>
      <c r="G29" s="8">
        <v>6.0297027239147871E-2</v>
      </c>
      <c r="H29" s="8">
        <v>-0.47501249999999995</v>
      </c>
      <c r="I29" s="8">
        <v>-0.15252750000000004</v>
      </c>
      <c r="J29" s="8">
        <v>-3.7174999999999958E-2</v>
      </c>
      <c r="K29" s="8">
        <v>9.3900000000000095E-2</v>
      </c>
      <c r="L29" s="2">
        <v>9.4783928706311374E-2</v>
      </c>
      <c r="M29" s="3">
        <v>3</v>
      </c>
    </row>
    <row r="30" spans="2:13" x14ac:dyDescent="0.35">
      <c r="B30" s="9">
        <v>45626</v>
      </c>
      <c r="C30" s="1">
        <v>3</v>
      </c>
      <c r="D30" s="8">
        <v>-0.16395686562159051</v>
      </c>
      <c r="E30" s="8">
        <v>-4.0890945236188636E-2</v>
      </c>
      <c r="F30" s="8">
        <v>6.0516371462024932E-3</v>
      </c>
      <c r="G30" s="8">
        <v>6.0297027239147871E-2</v>
      </c>
      <c r="H30" s="8">
        <v>-0.47499749999999996</v>
      </c>
      <c r="I30" s="8">
        <v>-0.15252750000000004</v>
      </c>
      <c r="J30" s="8">
        <v>-3.7174999999999958E-2</v>
      </c>
      <c r="K30" s="8">
        <v>0.10373999999999994</v>
      </c>
      <c r="L30" s="2">
        <v>9.4214237254110281E-2</v>
      </c>
      <c r="M30" s="3">
        <v>3</v>
      </c>
    </row>
    <row r="31" spans="2:13" x14ac:dyDescent="0.35">
      <c r="B31" s="9">
        <v>45657</v>
      </c>
      <c r="C31" s="1">
        <v>3</v>
      </c>
      <c r="D31" s="8">
        <v>-0.16396044233791673</v>
      </c>
      <c r="E31" s="8">
        <v>-4.0890945236188636E-2</v>
      </c>
      <c r="F31" s="8">
        <v>6.0516371462024932E-3</v>
      </c>
      <c r="G31" s="8">
        <v>6.0297027239147871E-2</v>
      </c>
      <c r="H31" s="8">
        <v>-0.47502</v>
      </c>
      <c r="I31" s="8">
        <v>-0.15252750000000004</v>
      </c>
      <c r="J31" s="8">
        <v>-3.7174999999999958E-2</v>
      </c>
      <c r="K31" s="8">
        <v>0.10373999999999994</v>
      </c>
      <c r="L31" s="2">
        <v>9.3231836841295906E-2</v>
      </c>
      <c r="M31" s="3">
        <v>3</v>
      </c>
    </row>
    <row r="32" spans="2:13" x14ac:dyDescent="0.35">
      <c r="B32" s="9">
        <v>45688</v>
      </c>
      <c r="C32" s="1">
        <v>3</v>
      </c>
      <c r="D32" s="8">
        <v>-0.16394971228074695</v>
      </c>
      <c r="E32" s="8">
        <v>-4.0890945236188636E-2</v>
      </c>
      <c r="F32" s="8">
        <v>6.1076210211954418E-3</v>
      </c>
      <c r="G32" s="8">
        <v>6.0297027239147871E-2</v>
      </c>
      <c r="H32" s="8">
        <v>-0.474935</v>
      </c>
      <c r="I32" s="8">
        <v>-0.15252750000000004</v>
      </c>
      <c r="J32" s="8">
        <v>-3.6252500000000021E-2</v>
      </c>
      <c r="K32" s="8">
        <v>0.10373999999999994</v>
      </c>
      <c r="L32" s="2">
        <v>9.2255504282012735E-2</v>
      </c>
      <c r="M32" s="3">
        <v>3</v>
      </c>
    </row>
    <row r="33" spans="2:13" x14ac:dyDescent="0.35">
      <c r="B33" s="9">
        <v>45716</v>
      </c>
      <c r="C33" s="1">
        <v>3</v>
      </c>
      <c r="D33" s="8">
        <v>-0.16394375125688332</v>
      </c>
      <c r="E33" s="8">
        <v>-4.0890945236188636E-2</v>
      </c>
      <c r="F33" s="8">
        <v>6.1076210211954418E-3</v>
      </c>
      <c r="G33" s="8">
        <v>6.0297027239147871E-2</v>
      </c>
      <c r="H33" s="8">
        <v>-0.47489749999999997</v>
      </c>
      <c r="I33" s="8">
        <v>-0.15252750000000004</v>
      </c>
      <c r="J33" s="8">
        <v>-3.5675000000000012E-2</v>
      </c>
      <c r="K33" s="8">
        <v>0.10373999999999994</v>
      </c>
      <c r="L33" s="2">
        <v>9.1531855599597409E-2</v>
      </c>
      <c r="M33" s="3">
        <v>3</v>
      </c>
    </row>
    <row r="34" spans="2:13" x14ac:dyDescent="0.35">
      <c r="B34" s="9">
        <v>45747</v>
      </c>
      <c r="C34" s="1">
        <v>3</v>
      </c>
      <c r="D34" s="8">
        <v>-0.16392467655171916</v>
      </c>
      <c r="E34" s="8">
        <v>-4.0890945236188636E-2</v>
      </c>
      <c r="F34" s="8">
        <v>6.1076210211954418E-3</v>
      </c>
      <c r="G34" s="8">
        <v>6.0297027239147871E-2</v>
      </c>
      <c r="H34" s="8">
        <v>-0.47480750000000005</v>
      </c>
      <c r="I34" s="8">
        <v>-0.15252750000000004</v>
      </c>
      <c r="J34" s="8">
        <v>-3.5675000000000012E-2</v>
      </c>
      <c r="K34" s="8">
        <v>0.10373999999999994</v>
      </c>
      <c r="L34" s="2">
        <v>9.1051246525742202E-2</v>
      </c>
      <c r="M34" s="3">
        <v>3</v>
      </c>
    </row>
    <row r="35" spans="2:13" x14ac:dyDescent="0.35">
      <c r="B35" s="9">
        <v>45777</v>
      </c>
      <c r="C35" s="1">
        <v>3</v>
      </c>
      <c r="D35" s="8">
        <v>-0.16412738981582897</v>
      </c>
      <c r="E35" s="8">
        <v>-3.0705689170097639E-2</v>
      </c>
      <c r="F35" s="8">
        <v>1.5605210659774382E-2</v>
      </c>
      <c r="G35" s="8">
        <v>6.3005295989110088E-2</v>
      </c>
      <c r="H35" s="8">
        <v>-0.47589749999999997</v>
      </c>
      <c r="I35" s="8">
        <v>-0.13696249999999999</v>
      </c>
      <c r="J35" s="8">
        <v>-2.7599999999999958E-2</v>
      </c>
      <c r="K35" s="8">
        <v>0.12733250000000007</v>
      </c>
      <c r="L35" s="2">
        <v>8.9953497303981014E-2</v>
      </c>
      <c r="M35" s="3">
        <v>3</v>
      </c>
    </row>
    <row r="36" spans="2:13" x14ac:dyDescent="0.35">
      <c r="B36" s="9">
        <v>45808</v>
      </c>
      <c r="C36" s="1">
        <v>3</v>
      </c>
      <c r="D36" s="8">
        <v>-0.16413216072375358</v>
      </c>
      <c r="E36" s="8">
        <v>-3.0705689170097639E-2</v>
      </c>
      <c r="F36" s="8">
        <v>1.5605210659774382E-2</v>
      </c>
      <c r="G36" s="8">
        <v>6.3005295989110088E-2</v>
      </c>
      <c r="H36" s="8">
        <v>-0.47593750000000001</v>
      </c>
      <c r="I36" s="8">
        <v>-0.13696249999999999</v>
      </c>
      <c r="J36" s="8">
        <v>-2.6762500000000022E-2</v>
      </c>
      <c r="K36" s="8">
        <v>0.12733250000000007</v>
      </c>
      <c r="L36" s="2">
        <v>8.8710067253148575E-2</v>
      </c>
      <c r="M36" s="3">
        <v>3</v>
      </c>
    </row>
    <row r="37" spans="2:13" x14ac:dyDescent="0.35">
      <c r="B37" s="9">
        <v>45838</v>
      </c>
      <c r="C37" s="1">
        <v>3</v>
      </c>
      <c r="D37" s="8">
        <v>-0.16411665547212007</v>
      </c>
      <c r="E37" s="8">
        <v>-3.0705689170097639E-2</v>
      </c>
      <c r="F37" s="8">
        <v>1.5605210659774382E-2</v>
      </c>
      <c r="G37" s="8">
        <v>6.3005295989110088E-2</v>
      </c>
      <c r="H37" s="8">
        <v>-0.47585999999999995</v>
      </c>
      <c r="I37" s="8">
        <v>-0.13696249999999999</v>
      </c>
      <c r="J37" s="8">
        <v>-2.6762500000000022E-2</v>
      </c>
      <c r="K37" s="8">
        <v>0.12733250000000007</v>
      </c>
      <c r="L37" s="19">
        <v>8.772752923182725E-2</v>
      </c>
      <c r="M37" s="3">
        <v>3</v>
      </c>
    </row>
    <row r="38" spans="2:13" x14ac:dyDescent="0.35">
      <c r="B38" s="9">
        <v>45869</v>
      </c>
      <c r="C38" s="1">
        <v>3</v>
      </c>
      <c r="D38" s="8">
        <v>-0.16411784816336183</v>
      </c>
      <c r="E38" s="8">
        <v>-3.0705689170097639E-2</v>
      </c>
      <c r="F38" s="8">
        <v>1.5605210659774382E-2</v>
      </c>
      <c r="G38" s="8">
        <v>6.3005295989110088E-2</v>
      </c>
      <c r="H38" s="8">
        <v>-0.47588249999999999</v>
      </c>
      <c r="I38" s="8">
        <v>-0.13696249999999999</v>
      </c>
      <c r="J38" s="8">
        <v>-2.5505E-2</v>
      </c>
      <c r="K38" s="8">
        <v>0.12733250000000007</v>
      </c>
      <c r="L38" s="19">
        <v>8.6809053382267992E-2</v>
      </c>
      <c r="M38" s="3">
        <v>3</v>
      </c>
    </row>
    <row r="39" spans="2:13" x14ac:dyDescent="0.35">
      <c r="B39" s="9">
        <v>45900</v>
      </c>
      <c r="C39" s="1">
        <v>3</v>
      </c>
      <c r="D39" s="24">
        <v>-0.16411188474118854</v>
      </c>
      <c r="E39" s="24">
        <v>-2.9116191498277932E-2</v>
      </c>
      <c r="F39" s="24">
        <v>1.7790777891758758E-2</v>
      </c>
      <c r="G39" s="24">
        <v>6.575926519490638E-2</v>
      </c>
      <c r="H39" s="24">
        <v>-0.47576249999999998</v>
      </c>
      <c r="I39" s="24">
        <v>-0.13624250000000004</v>
      </c>
      <c r="J39" s="24">
        <v>-2.4279999999999968E-2</v>
      </c>
      <c r="K39" s="24">
        <v>0.12733250000000007</v>
      </c>
      <c r="L39" s="19">
        <v>8.6324079564070774E-2</v>
      </c>
      <c r="M39" s="3">
        <v>3</v>
      </c>
    </row>
    <row r="40" spans="2:13" x14ac:dyDescent="0.35">
      <c r="B40" s="9">
        <v>45930</v>
      </c>
      <c r="C40" s="1">
        <v>3</v>
      </c>
      <c r="D40" s="24">
        <v>-0.16410115079569576</v>
      </c>
      <c r="E40" s="24">
        <v>-2.9116191498277932E-2</v>
      </c>
      <c r="F40" s="24">
        <v>1.7790777891758758E-2</v>
      </c>
      <c r="G40" s="24">
        <v>6.575926519490638E-2</v>
      </c>
      <c r="H40" s="24">
        <v>-0.47570999999999997</v>
      </c>
      <c r="I40" s="24">
        <v>-0.13624250000000004</v>
      </c>
      <c r="J40" s="24">
        <v>-2.4279999999999968E-2</v>
      </c>
      <c r="K40" s="24">
        <v>0.12733250000000007</v>
      </c>
      <c r="L40" s="19">
        <v>8.5494571534107042E-2</v>
      </c>
      <c r="M40" s="3">
        <v>3</v>
      </c>
    </row>
    <row r="41" spans="2:13" x14ac:dyDescent="0.35">
      <c r="B41" s="9">
        <v>45961</v>
      </c>
      <c r="C41" s="1">
        <v>3</v>
      </c>
      <c r="D41" s="24">
        <v>-0.16410472874689619</v>
      </c>
      <c r="E41" s="24">
        <v>-2.9116191498277932E-2</v>
      </c>
      <c r="F41" s="24">
        <v>1.7790777891758758E-2</v>
      </c>
      <c r="G41" s="24">
        <v>6.575926519490638E-2</v>
      </c>
      <c r="H41" s="24">
        <v>-0.47575000000000001</v>
      </c>
      <c r="I41" s="24">
        <v>-0.13624250000000004</v>
      </c>
      <c r="J41" s="24">
        <v>-2.4279999999999968E-2</v>
      </c>
      <c r="K41" s="24">
        <v>0.12733250000000007</v>
      </c>
      <c r="L41" s="19">
        <v>8.4818982612383256E-2</v>
      </c>
      <c r="M41" s="3">
        <v>3</v>
      </c>
    </row>
    <row r="42" spans="2:13" x14ac:dyDescent="0.35">
      <c r="B42" s="9">
        <v>45989</v>
      </c>
      <c r="C42" s="1">
        <v>3</v>
      </c>
      <c r="D42" s="24">
        <v>-0.16409757287512483</v>
      </c>
      <c r="E42" s="24">
        <v>-4.2949045622968085E-2</v>
      </c>
      <c r="F42" s="24">
        <v>1.7790777891758758E-2</v>
      </c>
      <c r="G42" s="24">
        <v>6.575926519490638E-2</v>
      </c>
      <c r="H42" s="24">
        <v>-0.47570250000000003</v>
      </c>
      <c r="I42" s="24">
        <v>-0.13624250000000004</v>
      </c>
      <c r="J42" s="24">
        <v>-2.4279999999999968E-2</v>
      </c>
      <c r="K42" s="24">
        <v>0.12733250000000007</v>
      </c>
      <c r="L42" s="19">
        <v>8.4365370670999695E-2</v>
      </c>
      <c r="M42" s="3">
        <v>3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D9D55-4810-48D5-92FC-0927BADD04D7}">
  <sheetPr codeName="Sheet56">
    <tabColor rgb="FF92D050"/>
  </sheetPr>
  <dimension ref="B2:M42"/>
  <sheetViews>
    <sheetView workbookViewId="0">
      <pane xSplit="2" ySplit="5" topLeftCell="C24" activePane="bottomRight" state="frozen"/>
      <selection activeCell="D40" sqref="D40:L42"/>
      <selection pane="topRight" activeCell="D40" sqref="D40:L42"/>
      <selection pane="bottomLeft" activeCell="D40" sqref="D40:L42"/>
      <selection pane="bottomRight" activeCell="D39" sqref="D39:M42"/>
    </sheetView>
  </sheetViews>
  <sheetFormatPr defaultRowHeight="14.5" x14ac:dyDescent="0.35"/>
  <cols>
    <col min="2" max="2" width="11.26953125" customWidth="1"/>
    <col min="6" max="6" width="10" customWidth="1"/>
    <col min="10" max="10" width="10.1796875" customWidth="1"/>
  </cols>
  <sheetData>
    <row r="2" spans="2:13" x14ac:dyDescent="0.35">
      <c r="B2" s="25"/>
    </row>
    <row r="3" spans="2:13" x14ac:dyDescent="0.35">
      <c r="B3" s="49" t="s">
        <v>0</v>
      </c>
      <c r="C3" s="4" t="s">
        <v>1</v>
      </c>
      <c r="D3" s="52" t="s">
        <v>4</v>
      </c>
      <c r="E3" s="53"/>
      <c r="F3" s="53"/>
      <c r="G3" s="53"/>
      <c r="H3" s="53"/>
      <c r="I3" s="53"/>
      <c r="J3" s="53"/>
      <c r="K3" s="54"/>
      <c r="L3" s="55" t="s">
        <v>5</v>
      </c>
      <c r="M3" s="4" t="s">
        <v>6</v>
      </c>
    </row>
    <row r="4" spans="2:13" ht="29" x14ac:dyDescent="0.35">
      <c r="B4" s="50"/>
      <c r="C4" s="5" t="s">
        <v>2</v>
      </c>
      <c r="D4" s="58" t="s">
        <v>8</v>
      </c>
      <c r="E4" s="59"/>
      <c r="F4" s="59"/>
      <c r="G4" s="60"/>
      <c r="H4" s="58" t="s">
        <v>9</v>
      </c>
      <c r="I4" s="59"/>
      <c r="J4" s="59"/>
      <c r="K4" s="60"/>
      <c r="L4" s="56"/>
      <c r="M4" s="5" t="s">
        <v>7</v>
      </c>
    </row>
    <row r="5" spans="2:13" ht="58" x14ac:dyDescent="0.35">
      <c r="B5" s="51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7"/>
      <c r="M5" s="6"/>
    </row>
    <row r="6" spans="2:13" x14ac:dyDescent="0.35">
      <c r="B6" s="9">
        <v>44895</v>
      </c>
      <c r="C6" s="1">
        <v>3</v>
      </c>
      <c r="D6" s="8">
        <v>-7.5399999999999995E-2</v>
      </c>
      <c r="E6" s="8">
        <v>-5.0799999999999998E-2</v>
      </c>
      <c r="F6" s="8">
        <v>3.3999999999999998E-3</v>
      </c>
      <c r="G6" s="8">
        <v>3.0099999999999998E-2</v>
      </c>
      <c r="H6" s="8">
        <v>-0.29220000000000002</v>
      </c>
      <c r="I6" s="8">
        <v>-0.18140000000000001</v>
      </c>
      <c r="J6" s="8">
        <v>-5.7700000000000001E-2</v>
      </c>
      <c r="K6" s="8">
        <v>3.3599999999999998E-2</v>
      </c>
      <c r="L6" s="2">
        <v>3.6353074067971003E-2</v>
      </c>
      <c r="M6" s="3">
        <v>2</v>
      </c>
    </row>
    <row r="7" spans="2:13" x14ac:dyDescent="0.35">
      <c r="B7" s="9">
        <v>44926</v>
      </c>
      <c r="C7" s="1">
        <v>3</v>
      </c>
      <c r="D7" s="8">
        <v>-7.5399999999999995E-2</v>
      </c>
      <c r="E7" s="8">
        <v>-5.4399999999999997E-2</v>
      </c>
      <c r="F7" s="8">
        <v>2.8E-3</v>
      </c>
      <c r="G7" s="8">
        <v>3.0099999999999998E-2</v>
      </c>
      <c r="H7" s="8">
        <v>-0.29239999999999999</v>
      </c>
      <c r="I7" s="8">
        <v>-0.18679999999999999</v>
      </c>
      <c r="J7" s="8">
        <v>-5.8000000000000003E-2</v>
      </c>
      <c r="K7" s="8">
        <v>3.3599999999999998E-2</v>
      </c>
      <c r="L7" s="2">
        <v>3.688921734782373E-2</v>
      </c>
      <c r="M7" s="3">
        <v>2</v>
      </c>
    </row>
    <row r="8" spans="2:13" x14ac:dyDescent="0.35">
      <c r="B8" s="9">
        <v>44957</v>
      </c>
      <c r="C8" s="1">
        <v>3</v>
      </c>
      <c r="D8" s="8">
        <v>-7.5399999999999995E-2</v>
      </c>
      <c r="E8" s="8">
        <v>-5.0099999999999999E-2</v>
      </c>
      <c r="F8" s="8">
        <v>1.5E-3</v>
      </c>
      <c r="G8" s="8">
        <v>3.0099999999999998E-2</v>
      </c>
      <c r="H8" s="8">
        <v>-0.2923</v>
      </c>
      <c r="I8" s="8">
        <v>-0.18679999999999999</v>
      </c>
      <c r="J8" s="8">
        <v>-5.8400000000000001E-2</v>
      </c>
      <c r="K8" s="8">
        <v>3.3599999999999998E-2</v>
      </c>
      <c r="L8" s="2">
        <v>3.7126441607683483E-2</v>
      </c>
      <c r="M8" s="3">
        <v>2</v>
      </c>
    </row>
    <row r="9" spans="2:13" x14ac:dyDescent="0.35">
      <c r="B9" s="9">
        <v>44985</v>
      </c>
      <c r="C9" s="1">
        <v>3</v>
      </c>
      <c r="D9" s="8">
        <v>-7.5300000000000006E-2</v>
      </c>
      <c r="E9" s="8">
        <v>-5.1900000000000002E-2</v>
      </c>
      <c r="F9" s="8">
        <v>1.4E-3</v>
      </c>
      <c r="G9" s="8">
        <v>3.0099999999999998E-2</v>
      </c>
      <c r="H9" s="8">
        <v>-0.29199999999999998</v>
      </c>
      <c r="I9" s="8">
        <v>-0.18679999999999999</v>
      </c>
      <c r="J9" s="8">
        <v>-5.9499999999999997E-2</v>
      </c>
      <c r="K9" s="8">
        <v>3.3599999999999998E-2</v>
      </c>
      <c r="L9" s="2">
        <v>3.7392198065105707E-2</v>
      </c>
      <c r="M9" s="3">
        <v>2</v>
      </c>
    </row>
    <row r="10" spans="2:13" x14ac:dyDescent="0.35">
      <c r="B10" s="9">
        <v>45016</v>
      </c>
      <c r="C10" s="1">
        <v>3</v>
      </c>
      <c r="D10" s="8">
        <v>-7.5200000000000003E-2</v>
      </c>
      <c r="E10" s="8">
        <v>-5.1799999999999999E-2</v>
      </c>
      <c r="F10" s="8">
        <v>1.4E-3</v>
      </c>
      <c r="G10" s="8">
        <v>3.0099999999999998E-2</v>
      </c>
      <c r="H10" s="8">
        <v>-0.29189999999999999</v>
      </c>
      <c r="I10" s="8">
        <v>-0.18679999999999999</v>
      </c>
      <c r="J10" s="8">
        <v>-6.0100000000000001E-2</v>
      </c>
      <c r="K10" s="8">
        <v>3.3599999999999998E-2</v>
      </c>
      <c r="L10" s="2">
        <v>3.7560763505415706E-2</v>
      </c>
      <c r="M10" s="3">
        <v>2</v>
      </c>
    </row>
    <row r="11" spans="2:13" x14ac:dyDescent="0.35">
      <c r="B11" s="9">
        <v>45046</v>
      </c>
      <c r="C11" s="1">
        <v>3</v>
      </c>
      <c r="D11" s="8">
        <v>-7.5200000000000003E-2</v>
      </c>
      <c r="E11" s="8">
        <v>-5.21E-2</v>
      </c>
      <c r="F11" s="8">
        <v>1.1999999999999999E-3</v>
      </c>
      <c r="G11" s="8">
        <v>3.0099999999999998E-2</v>
      </c>
      <c r="H11" s="8">
        <v>-0.2918</v>
      </c>
      <c r="I11" s="8">
        <v>-0.18679999999999999</v>
      </c>
      <c r="J11" s="8">
        <v>-6.0299999999999999E-2</v>
      </c>
      <c r="K11" s="8">
        <v>3.3599999999999998E-2</v>
      </c>
      <c r="L11" s="2">
        <v>3.7701080925198673E-2</v>
      </c>
      <c r="M11" s="3">
        <v>2</v>
      </c>
    </row>
    <row r="12" spans="2:13" x14ac:dyDescent="0.35">
      <c r="B12" s="9">
        <v>45077</v>
      </c>
      <c r="C12" s="1">
        <v>3</v>
      </c>
      <c r="D12" s="8">
        <v>-8.4000000000000005E-2</v>
      </c>
      <c r="E12" s="8">
        <v>-5.7000000000000002E-2</v>
      </c>
      <c r="F12" s="8">
        <v>-7.0000000000000001E-3</v>
      </c>
      <c r="G12" s="8">
        <v>2.1999999999999999E-2</v>
      </c>
      <c r="H12" s="8">
        <v>-0.28599999999999998</v>
      </c>
      <c r="I12" s="8">
        <v>-0.186</v>
      </c>
      <c r="J12" s="8">
        <v>-0.06</v>
      </c>
      <c r="K12" s="8">
        <v>3.4000000000000002E-2</v>
      </c>
      <c r="L12" s="2">
        <v>3.7702388827275002E-2</v>
      </c>
      <c r="M12" s="3">
        <v>2</v>
      </c>
    </row>
    <row r="13" spans="2:13" x14ac:dyDescent="0.35">
      <c r="B13" s="9">
        <v>45107</v>
      </c>
      <c r="C13" s="1">
        <v>3</v>
      </c>
      <c r="D13" s="8">
        <v>-8.4000000000000005E-2</v>
      </c>
      <c r="E13" s="8">
        <v>-5.8000000000000003E-2</v>
      </c>
      <c r="F13" s="8">
        <v>-7.0000000000000001E-3</v>
      </c>
      <c r="G13" s="8">
        <v>2.1999999999999999E-2</v>
      </c>
      <c r="H13" s="8">
        <v>-0.28599999999999998</v>
      </c>
      <c r="I13" s="8">
        <v>-0.186</v>
      </c>
      <c r="J13" s="8">
        <v>-6.0999999999999999E-2</v>
      </c>
      <c r="K13" s="8">
        <v>3.4000000000000002E-2</v>
      </c>
      <c r="L13" s="2">
        <v>3.7753164367950495E-2</v>
      </c>
      <c r="M13" s="3">
        <v>2</v>
      </c>
    </row>
    <row r="14" spans="2:13" x14ac:dyDescent="0.35">
      <c r="B14" s="9">
        <v>45138</v>
      </c>
      <c r="C14" s="1">
        <v>3</v>
      </c>
      <c r="D14" s="8">
        <v>-8.4000000000000005E-2</v>
      </c>
      <c r="E14" s="8">
        <v>-5.6000000000000001E-2</v>
      </c>
      <c r="F14" s="8">
        <v>-7.0000000000000001E-3</v>
      </c>
      <c r="G14" s="8">
        <v>2.1999999999999999E-2</v>
      </c>
      <c r="H14" s="8">
        <v>-0.28599999999999998</v>
      </c>
      <c r="I14" s="8">
        <v>-0.186</v>
      </c>
      <c r="J14" s="8">
        <v>-6.0999999999999999E-2</v>
      </c>
      <c r="K14" s="8">
        <v>3.4000000000000002E-2</v>
      </c>
      <c r="L14" s="2">
        <v>3.7983825148027402E-2</v>
      </c>
      <c r="M14" s="3">
        <v>2</v>
      </c>
    </row>
    <row r="15" spans="2:13" x14ac:dyDescent="0.35">
      <c r="B15" s="9">
        <v>45169</v>
      </c>
      <c r="C15" s="1">
        <v>3</v>
      </c>
      <c r="D15" s="8">
        <v>-8.4000000000000005E-2</v>
      </c>
      <c r="E15" s="8">
        <v>-5.8999999999999997E-2</v>
      </c>
      <c r="F15" s="8">
        <v>-7.0000000000000001E-3</v>
      </c>
      <c r="G15" s="8">
        <v>2.1999999999999999E-2</v>
      </c>
      <c r="H15" s="8">
        <v>-0.28599999999999998</v>
      </c>
      <c r="I15" s="8">
        <v>-0.186</v>
      </c>
      <c r="J15" s="8">
        <v>-6.2E-2</v>
      </c>
      <c r="K15" s="8">
        <v>3.4000000000000002E-2</v>
      </c>
      <c r="L15" s="2">
        <v>3.8238611429404691E-2</v>
      </c>
      <c r="M15" s="3">
        <v>2</v>
      </c>
    </row>
    <row r="16" spans="2:13" x14ac:dyDescent="0.35">
      <c r="B16" s="9">
        <v>45199</v>
      </c>
      <c r="C16" s="1">
        <v>3</v>
      </c>
      <c r="D16" s="8">
        <v>-8.4000000000000005E-2</v>
      </c>
      <c r="E16" s="8">
        <v>-6.3E-2</v>
      </c>
      <c r="F16" s="8">
        <v>-8.0000000000000002E-3</v>
      </c>
      <c r="G16" s="8">
        <v>1.9E-2</v>
      </c>
      <c r="H16" s="8">
        <v>-0.28599999999999998</v>
      </c>
      <c r="I16" s="8">
        <v>-0.186</v>
      </c>
      <c r="J16" s="8">
        <v>-6.5000000000000002E-2</v>
      </c>
      <c r="K16" s="8">
        <v>3.4000000000000002E-2</v>
      </c>
      <c r="L16" s="2">
        <v>3.8460611049812757E-2</v>
      </c>
      <c r="M16" s="3">
        <v>2</v>
      </c>
    </row>
    <row r="17" spans="2:13" x14ac:dyDescent="0.35">
      <c r="B17" s="9">
        <v>45230</v>
      </c>
      <c r="C17" s="1">
        <v>3</v>
      </c>
      <c r="D17" s="8">
        <v>-8.4000000000000005E-2</v>
      </c>
      <c r="E17" s="8">
        <v>-6.4000000000000001E-2</v>
      </c>
      <c r="F17" s="8">
        <v>-8.0000000000000002E-3</v>
      </c>
      <c r="G17" s="8">
        <v>1.9E-2</v>
      </c>
      <c r="H17" s="8">
        <v>-0.28599999999999998</v>
      </c>
      <c r="I17" s="8">
        <v>-0.186</v>
      </c>
      <c r="J17" s="8">
        <v>-6.6000000000000003E-2</v>
      </c>
      <c r="K17" s="8">
        <v>3.4000000000000002E-2</v>
      </c>
      <c r="L17" s="2">
        <v>3.8460090527360359E-2</v>
      </c>
      <c r="M17" s="3">
        <v>2</v>
      </c>
    </row>
    <row r="18" spans="2:13" x14ac:dyDescent="0.35">
      <c r="B18" s="9">
        <v>45260</v>
      </c>
      <c r="C18" s="1">
        <v>3</v>
      </c>
      <c r="D18" s="8">
        <v>-8.3000000000000004E-2</v>
      </c>
      <c r="E18" s="8">
        <v>-5.6000000000000001E-2</v>
      </c>
      <c r="F18" s="8">
        <v>-8.0000000000000002E-3</v>
      </c>
      <c r="G18" s="8">
        <v>1.9E-2</v>
      </c>
      <c r="H18" s="8">
        <v>-0.28599999999999998</v>
      </c>
      <c r="I18" s="8">
        <v>-0.186</v>
      </c>
      <c r="J18" s="8">
        <v>-6.6000000000000003E-2</v>
      </c>
      <c r="K18" s="8">
        <v>3.4000000000000002E-2</v>
      </c>
      <c r="L18" s="2">
        <v>3.8686855017829293E-2</v>
      </c>
      <c r="M18" s="3">
        <v>2</v>
      </c>
    </row>
    <row r="19" spans="2:13" x14ac:dyDescent="0.35">
      <c r="B19" s="9">
        <v>45291</v>
      </c>
      <c r="C19" s="1">
        <v>3</v>
      </c>
      <c r="D19" s="8">
        <v>-8.3000000000000004E-2</v>
      </c>
      <c r="E19" s="8">
        <v>-0.05</v>
      </c>
      <c r="F19" s="8">
        <v>-8.9999999999999993E-3</v>
      </c>
      <c r="G19" s="8">
        <v>1.9E-2</v>
      </c>
      <c r="H19" s="8">
        <v>-0.28599999999999998</v>
      </c>
      <c r="I19" s="8">
        <v>-0.186</v>
      </c>
      <c r="J19" s="8">
        <v>-6.6000000000000003E-2</v>
      </c>
      <c r="K19" s="8">
        <v>3.4000000000000002E-2</v>
      </c>
      <c r="L19" s="2">
        <v>3.877729356115181E-2</v>
      </c>
      <c r="M19" s="3">
        <v>2</v>
      </c>
    </row>
    <row r="20" spans="2:13" x14ac:dyDescent="0.35">
      <c r="B20" s="9">
        <v>45322</v>
      </c>
      <c r="C20" s="1">
        <v>3</v>
      </c>
      <c r="D20" s="8">
        <v>-8.3000000000000004E-2</v>
      </c>
      <c r="E20" s="8">
        <v>-0.05</v>
      </c>
      <c r="F20" s="8">
        <v>-8.9999999999999993E-3</v>
      </c>
      <c r="G20" s="8">
        <v>1.7000000000000001E-2</v>
      </c>
      <c r="H20" s="8">
        <v>-0.28599999999999998</v>
      </c>
      <c r="I20" s="8">
        <v>-0.186</v>
      </c>
      <c r="J20" s="8">
        <v>-6.6000000000000003E-2</v>
      </c>
      <c r="K20" s="8">
        <v>3.4000000000000002E-2</v>
      </c>
      <c r="L20" s="2">
        <v>3.8915933470713822E-2</v>
      </c>
      <c r="M20" s="3">
        <v>2</v>
      </c>
    </row>
    <row r="21" spans="2:13" x14ac:dyDescent="0.35">
      <c r="B21" s="9">
        <v>45351</v>
      </c>
      <c r="C21" s="1">
        <v>3</v>
      </c>
      <c r="D21" s="8">
        <v>-8.3000000000000004E-2</v>
      </c>
      <c r="E21" s="8">
        <v>-0.05</v>
      </c>
      <c r="F21" s="8">
        <v>-8.9999999999999993E-3</v>
      </c>
      <c r="G21" s="8">
        <v>1.6E-2</v>
      </c>
      <c r="H21" s="8">
        <v>-0.28599999999999998</v>
      </c>
      <c r="I21" s="8">
        <v>-0.186</v>
      </c>
      <c r="J21" s="8">
        <v>-6.7000000000000004E-2</v>
      </c>
      <c r="K21" s="8">
        <v>3.5000000000000003E-2</v>
      </c>
      <c r="L21" s="2">
        <v>3.9032807224876502E-2</v>
      </c>
      <c r="M21" s="3">
        <v>2</v>
      </c>
    </row>
    <row r="22" spans="2:13" x14ac:dyDescent="0.35">
      <c r="B22" s="9">
        <v>45382</v>
      </c>
      <c r="C22" s="1">
        <v>3</v>
      </c>
      <c r="D22" s="8">
        <v>-8.3000000000000004E-2</v>
      </c>
      <c r="E22" s="8">
        <v>-0.05</v>
      </c>
      <c r="F22" s="8">
        <v>-8.9999999999999993E-3</v>
      </c>
      <c r="G22" s="8">
        <v>1.6E-2</v>
      </c>
      <c r="H22" s="8">
        <v>-0.28599999999999998</v>
      </c>
      <c r="I22" s="8">
        <v>-0.186</v>
      </c>
      <c r="J22" s="8">
        <v>-6.6000000000000003E-2</v>
      </c>
      <c r="K22" s="8">
        <v>3.4000000000000002E-2</v>
      </c>
      <c r="L22" s="2">
        <v>3.9101132871250999E-2</v>
      </c>
      <c r="M22" s="3">
        <v>2</v>
      </c>
    </row>
    <row r="23" spans="2:13" x14ac:dyDescent="0.35">
      <c r="B23" s="9">
        <v>45412</v>
      </c>
      <c r="C23" s="1">
        <v>3</v>
      </c>
      <c r="D23" s="8">
        <v>-8.3037744545419678E-2</v>
      </c>
      <c r="E23" s="8">
        <v>-5.0878004197067006E-2</v>
      </c>
      <c r="F23" s="8">
        <v>-1.0782511350259871E-2</v>
      </c>
      <c r="G23" s="8">
        <v>1.4780461630687469E-2</v>
      </c>
      <c r="H23" s="8">
        <v>-0.27800000000000002</v>
      </c>
      <c r="I23" s="8">
        <v>-0.17900000000000005</v>
      </c>
      <c r="J23" s="8">
        <v>-5.7000000000000051E-2</v>
      </c>
      <c r="K23" s="8">
        <v>2.6999999999999913E-2</v>
      </c>
      <c r="L23" s="2">
        <v>3.9400740303026989E-2</v>
      </c>
      <c r="M23" s="3">
        <v>2</v>
      </c>
    </row>
    <row r="24" spans="2:13" x14ac:dyDescent="0.35">
      <c r="B24" s="9">
        <v>45443</v>
      </c>
      <c r="C24" s="1">
        <v>3</v>
      </c>
      <c r="D24" s="8">
        <v>-8.3037744545419678E-2</v>
      </c>
      <c r="E24" s="8">
        <v>-5.0878004197067006E-2</v>
      </c>
      <c r="F24" s="8">
        <v>-1.1123268348853466E-2</v>
      </c>
      <c r="G24" s="8">
        <v>1.4780461630687469E-2</v>
      </c>
      <c r="H24" s="8">
        <v>-0.27800000000000002</v>
      </c>
      <c r="I24" s="8">
        <v>-0.17900000000000005</v>
      </c>
      <c r="J24" s="8">
        <v>-5.7000000000000051E-2</v>
      </c>
      <c r="K24" s="8">
        <v>1.6999999999999904E-2</v>
      </c>
      <c r="L24" s="2">
        <v>3.9635862680315798E-2</v>
      </c>
      <c r="M24" s="3">
        <v>2</v>
      </c>
    </row>
    <row r="25" spans="2:13" x14ac:dyDescent="0.35">
      <c r="B25" s="9">
        <v>45473</v>
      </c>
      <c r="C25" s="1">
        <v>3</v>
      </c>
      <c r="D25" s="8">
        <v>-8.3037744545419678E-2</v>
      </c>
      <c r="E25" s="8">
        <v>-5.0878004197067006E-2</v>
      </c>
      <c r="F25" s="8">
        <v>-1.1805487766260669E-2</v>
      </c>
      <c r="G25" s="8">
        <v>1.4780461630687469E-2</v>
      </c>
      <c r="H25" s="8">
        <v>-0.27800000000000002</v>
      </c>
      <c r="I25" s="8">
        <v>-0.17900000000000005</v>
      </c>
      <c r="J25" s="8">
        <v>-5.7000000000000051E-2</v>
      </c>
      <c r="K25" s="8">
        <v>4.9999999999998934E-3</v>
      </c>
      <c r="L25" s="2">
        <v>3.9667433191995401E-2</v>
      </c>
      <c r="M25" s="3">
        <v>2</v>
      </c>
    </row>
    <row r="26" spans="2:13" x14ac:dyDescent="0.35">
      <c r="B26" s="9">
        <v>45504</v>
      </c>
      <c r="C26" s="1">
        <v>3</v>
      </c>
      <c r="D26" s="8">
        <v>-8.3037744545419678E-2</v>
      </c>
      <c r="E26" s="8">
        <v>-5.0878004197067006E-2</v>
      </c>
      <c r="F26" s="8">
        <v>-1.3857818725293791E-2</v>
      </c>
      <c r="G26" s="8">
        <v>1.4780461630687469E-2</v>
      </c>
      <c r="H26" s="8">
        <v>-0.27800000000000002</v>
      </c>
      <c r="I26" s="8">
        <v>-0.17900000000000005</v>
      </c>
      <c r="J26" s="8">
        <v>-5.7000000000000051E-2</v>
      </c>
      <c r="K26" s="8">
        <v>4.9999999999998934E-3</v>
      </c>
      <c r="L26" s="2">
        <v>3.9746518002152148E-2</v>
      </c>
      <c r="M26" s="3">
        <v>2</v>
      </c>
    </row>
    <row r="27" spans="2:13" x14ac:dyDescent="0.35">
      <c r="B27" s="9">
        <v>45535</v>
      </c>
      <c r="C27" s="1">
        <v>3</v>
      </c>
      <c r="D27" s="8">
        <v>-8.3037744545419678E-2</v>
      </c>
      <c r="E27" s="8">
        <v>-5.0878004197067006E-2</v>
      </c>
      <c r="F27" s="8">
        <v>-1.4200705464087582E-2</v>
      </c>
      <c r="G27" s="8">
        <v>1.4780461630687469E-2</v>
      </c>
      <c r="H27" s="8">
        <v>-0.27800000000000002</v>
      </c>
      <c r="I27" s="8">
        <v>-0.17900000000000005</v>
      </c>
      <c r="J27" s="8">
        <v>-5.7000000000000051E-2</v>
      </c>
      <c r="K27" s="8">
        <v>4.9999999999998934E-3</v>
      </c>
      <c r="L27" s="2">
        <v>3.9947681973780597E-2</v>
      </c>
      <c r="M27" s="3">
        <v>2</v>
      </c>
    </row>
    <row r="28" spans="2:13" x14ac:dyDescent="0.35">
      <c r="B28" s="9">
        <v>45565</v>
      </c>
      <c r="C28" s="1">
        <v>3</v>
      </c>
      <c r="D28" s="8">
        <v>-8.3037744545419678E-2</v>
      </c>
      <c r="E28" s="8">
        <v>-5.0878004197067006E-2</v>
      </c>
      <c r="F28" s="8">
        <v>-1.5230799521033345E-2</v>
      </c>
      <c r="G28" s="8">
        <v>1.4780461630687469E-2</v>
      </c>
      <c r="H28" s="8">
        <v>-0.27800000000000002</v>
      </c>
      <c r="I28" s="8">
        <v>-0.17900000000000005</v>
      </c>
      <c r="J28" s="8">
        <v>-5.7000000000000051E-2</v>
      </c>
      <c r="K28" s="8">
        <v>2.4000000000000021E-2</v>
      </c>
      <c r="L28" s="2">
        <v>3.8733591774626007E-2</v>
      </c>
      <c r="M28" s="3">
        <v>2</v>
      </c>
    </row>
    <row r="29" spans="2:13" x14ac:dyDescent="0.35">
      <c r="B29" s="9">
        <v>45596</v>
      </c>
      <c r="C29" s="1">
        <v>3</v>
      </c>
      <c r="D29" s="8">
        <v>-8.3037744545419678E-2</v>
      </c>
      <c r="E29" s="8">
        <v>-5.0878004197067006E-2</v>
      </c>
      <c r="F29" s="8">
        <v>-1.6263053108254377E-2</v>
      </c>
      <c r="G29" s="8">
        <v>1.4780461630687469E-2</v>
      </c>
      <c r="H29" s="8">
        <v>-0.27800000000000002</v>
      </c>
      <c r="I29" s="8">
        <v>-0.17900000000000005</v>
      </c>
      <c r="J29" s="8">
        <v>-5.7000000000000051E-2</v>
      </c>
      <c r="K29" s="8">
        <v>2.6000000000000023E-2</v>
      </c>
      <c r="L29" s="2">
        <v>3.8234392253691872E-2</v>
      </c>
      <c r="M29" s="3">
        <v>2</v>
      </c>
    </row>
    <row r="30" spans="2:13" x14ac:dyDescent="0.35">
      <c r="B30" s="9">
        <v>45626</v>
      </c>
      <c r="C30" s="1">
        <v>3</v>
      </c>
      <c r="D30" s="8">
        <v>-8.3037744545419678E-2</v>
      </c>
      <c r="E30" s="8">
        <v>-5.0878004197067006E-2</v>
      </c>
      <c r="F30" s="8">
        <v>-1.6952427508441503E-2</v>
      </c>
      <c r="G30" s="8">
        <v>1.4780461630687469E-2</v>
      </c>
      <c r="H30" s="8">
        <v>-0.27800000000000002</v>
      </c>
      <c r="I30" s="8">
        <v>-0.17900000000000005</v>
      </c>
      <c r="J30" s="8">
        <v>-5.7000000000000051E-2</v>
      </c>
      <c r="K30" s="8">
        <v>2.6000000000000023E-2</v>
      </c>
      <c r="L30" s="2">
        <v>3.8389329654541851E-2</v>
      </c>
      <c r="M30" s="3">
        <v>2</v>
      </c>
    </row>
    <row r="31" spans="2:13" x14ac:dyDescent="0.35">
      <c r="B31" s="9">
        <v>45657</v>
      </c>
      <c r="C31" s="1">
        <v>3</v>
      </c>
      <c r="D31" s="8">
        <v>-7.4397762525680977E-2</v>
      </c>
      <c r="E31" s="8">
        <v>-5.0878004197067006E-2</v>
      </c>
      <c r="F31" s="8">
        <v>-1.7642770131896079E-2</v>
      </c>
      <c r="G31" s="8">
        <v>1.4780461630687469E-2</v>
      </c>
      <c r="H31" s="8">
        <v>-0.27800000000000002</v>
      </c>
      <c r="I31" s="8">
        <v>-0.17900000000000005</v>
      </c>
      <c r="J31" s="8">
        <v>-5.7000000000000051E-2</v>
      </c>
      <c r="K31" s="8">
        <v>2.6000000000000023E-2</v>
      </c>
      <c r="L31" s="2">
        <v>3.8175557170520839E-2</v>
      </c>
      <c r="M31" s="3">
        <v>2</v>
      </c>
    </row>
    <row r="32" spans="2:13" x14ac:dyDescent="0.35">
      <c r="B32" s="9">
        <v>45688</v>
      </c>
      <c r="C32" s="1">
        <v>3</v>
      </c>
      <c r="D32" s="8">
        <v>-7.2456476978358664E-2</v>
      </c>
      <c r="E32" s="8">
        <v>-5.0878004197067006E-2</v>
      </c>
      <c r="F32" s="8">
        <v>-1.8334084385460248E-2</v>
      </c>
      <c r="G32" s="8">
        <v>1.4780461630687469E-2</v>
      </c>
      <c r="H32" s="8">
        <v>-0.27800000000000002</v>
      </c>
      <c r="I32" s="8">
        <v>-0.17900000000000005</v>
      </c>
      <c r="J32" s="8">
        <v>-5.7000000000000051E-2</v>
      </c>
      <c r="K32" s="8">
        <v>2.6000000000000023E-2</v>
      </c>
      <c r="L32" s="2">
        <v>3.8115472188927926E-2</v>
      </c>
      <c r="M32" s="3">
        <v>2</v>
      </c>
    </row>
    <row r="33" spans="2:13" x14ac:dyDescent="0.35">
      <c r="B33" s="9">
        <v>45716</v>
      </c>
      <c r="C33" s="1">
        <v>3</v>
      </c>
      <c r="D33" s="8">
        <v>-7.0137608520879913E-2</v>
      </c>
      <c r="E33" s="8">
        <v>-5.0878004197067006E-2</v>
      </c>
      <c r="F33" s="8">
        <v>-1.7642770131896079E-2</v>
      </c>
      <c r="G33" s="8">
        <v>1.4780461630687469E-2</v>
      </c>
      <c r="H33" s="8">
        <v>-0.24</v>
      </c>
      <c r="I33" s="8">
        <v>-0.17900000000000005</v>
      </c>
      <c r="J33" s="8">
        <v>-5.7000000000000051E-2</v>
      </c>
      <c r="K33" s="8">
        <v>2.6000000000000023E-2</v>
      </c>
      <c r="L33" s="2">
        <v>3.7983312970785651E-2</v>
      </c>
      <c r="M33" s="3">
        <v>2</v>
      </c>
    </row>
    <row r="34" spans="2:13" x14ac:dyDescent="0.35">
      <c r="B34" s="9">
        <v>45747</v>
      </c>
      <c r="C34" s="1">
        <v>3</v>
      </c>
      <c r="D34" s="8">
        <v>-6.7063660901431343E-2</v>
      </c>
      <c r="E34" s="8">
        <v>-5.0878004197067006E-2</v>
      </c>
      <c r="F34" s="8">
        <v>-1.7642770131896079E-2</v>
      </c>
      <c r="G34" s="8">
        <v>1.4780461630687469E-2</v>
      </c>
      <c r="H34" s="8">
        <v>-0.18799999999999994</v>
      </c>
      <c r="I34" s="8">
        <v>-0.17900000000000005</v>
      </c>
      <c r="J34" s="8">
        <v>-5.600000000000005E-2</v>
      </c>
      <c r="K34" s="8">
        <v>2.6000000000000023E-2</v>
      </c>
      <c r="L34" s="2">
        <v>3.9237497792835661E-2</v>
      </c>
      <c r="M34" s="3">
        <v>2</v>
      </c>
    </row>
    <row r="35" spans="2:13" x14ac:dyDescent="0.35">
      <c r="B35" s="9">
        <v>45777</v>
      </c>
      <c r="C35" s="1">
        <v>3</v>
      </c>
      <c r="D35" s="8">
        <v>-6.7830248213842315E-2</v>
      </c>
      <c r="E35" s="8">
        <v>-4.9031458694185015E-2</v>
      </c>
      <c r="F35" s="8">
        <v>-1.5574643543565081E-2</v>
      </c>
      <c r="G35" s="8">
        <v>1.5427436916967352E-2</v>
      </c>
      <c r="H35" s="8">
        <v>-0.18799999999999994</v>
      </c>
      <c r="I35" s="8">
        <v>-0.17600000000000005</v>
      </c>
      <c r="J35" s="8">
        <v>-5.2000000000000046E-2</v>
      </c>
      <c r="K35" s="8">
        <v>4.2000000000000037E-2</v>
      </c>
      <c r="L35" s="2">
        <v>4.0210004213447538E-2</v>
      </c>
      <c r="M35" s="3">
        <v>2</v>
      </c>
    </row>
    <row r="36" spans="2:13" x14ac:dyDescent="0.35">
      <c r="B36" s="9">
        <v>45808</v>
      </c>
      <c r="C36" s="1">
        <v>3</v>
      </c>
      <c r="D36" s="8">
        <v>-6.9367216791951791E-2</v>
      </c>
      <c r="E36" s="8">
        <v>-4.9031458694185015E-2</v>
      </c>
      <c r="F36" s="8">
        <v>-1.4543830898884114E-2</v>
      </c>
      <c r="G36" s="8">
        <v>1.5427436916967352E-2</v>
      </c>
      <c r="H36" s="8">
        <v>-0.18799999999999994</v>
      </c>
      <c r="I36" s="8">
        <v>-0.17600000000000005</v>
      </c>
      <c r="J36" s="8">
        <v>-5.2000000000000046E-2</v>
      </c>
      <c r="K36" s="8">
        <v>4.2000000000000037E-2</v>
      </c>
      <c r="L36" s="2">
        <v>4.0055390143337276E-2</v>
      </c>
      <c r="M36" s="3">
        <v>2</v>
      </c>
    </row>
    <row r="37" spans="2:13" x14ac:dyDescent="0.35">
      <c r="B37" s="9">
        <v>45838</v>
      </c>
      <c r="C37" s="1">
        <v>3</v>
      </c>
      <c r="D37" s="8">
        <v>-6.9367216791951791E-2</v>
      </c>
      <c r="E37" s="8">
        <v>-4.9031458694185015E-2</v>
      </c>
      <c r="F37" s="8">
        <v>-1.3515170267812016E-2</v>
      </c>
      <c r="G37" s="8">
        <v>1.5427436916967352E-2</v>
      </c>
      <c r="H37" s="8">
        <v>-0.18799999999999994</v>
      </c>
      <c r="I37" s="8">
        <v>-0.17600000000000005</v>
      </c>
      <c r="J37" s="8">
        <v>-5.2000000000000046E-2</v>
      </c>
      <c r="K37" s="8">
        <v>4.2000000000000037E-2</v>
      </c>
      <c r="L37" s="19">
        <v>3.9717253741213439E-2</v>
      </c>
      <c r="M37" s="3">
        <v>2</v>
      </c>
    </row>
    <row r="38" spans="2:13" x14ac:dyDescent="0.35">
      <c r="B38" s="9">
        <v>45869</v>
      </c>
      <c r="C38" s="1">
        <v>3</v>
      </c>
      <c r="D38" s="8">
        <v>-6.9367216791951791E-2</v>
      </c>
      <c r="E38" s="8">
        <v>-4.9031458694185015E-2</v>
      </c>
      <c r="F38" s="8">
        <v>-1.3515170267812016E-2</v>
      </c>
      <c r="G38" s="8">
        <v>1.5427436916967352E-2</v>
      </c>
      <c r="H38" s="8">
        <v>-0.18799999999999994</v>
      </c>
      <c r="I38" s="8">
        <v>-0.17600000000000005</v>
      </c>
      <c r="J38" s="8">
        <v>-5.2000000000000046E-2</v>
      </c>
      <c r="K38" s="8">
        <v>4.2000000000000037E-2</v>
      </c>
      <c r="L38" s="19">
        <v>3.938664968662043E-2</v>
      </c>
      <c r="M38" s="3">
        <v>2</v>
      </c>
    </row>
    <row r="39" spans="2:13" x14ac:dyDescent="0.35">
      <c r="B39" s="9">
        <v>45900</v>
      </c>
      <c r="C39" s="1">
        <v>3</v>
      </c>
      <c r="D39" s="24">
        <v>-6.9367216791951791E-2</v>
      </c>
      <c r="E39" s="24">
        <v>-4.6825027255092633E-2</v>
      </c>
      <c r="F39" s="24">
        <v>-1.0782511350259871E-2</v>
      </c>
      <c r="G39" s="24">
        <v>1.8007130281241235E-2</v>
      </c>
      <c r="H39" s="24">
        <v>-0.18799999999999994</v>
      </c>
      <c r="I39" s="24">
        <v>-0.17500000000000004</v>
      </c>
      <c r="J39" s="24">
        <v>-4.9000000000000044E-2</v>
      </c>
      <c r="K39" s="24">
        <v>4.2000000000000037E-2</v>
      </c>
      <c r="L39" s="19">
        <v>3.9225251493072703E-2</v>
      </c>
      <c r="M39" s="3">
        <v>2</v>
      </c>
    </row>
    <row r="40" spans="2:13" x14ac:dyDescent="0.35">
      <c r="B40" s="9">
        <v>45930</v>
      </c>
      <c r="C40" s="1">
        <v>3</v>
      </c>
      <c r="D40" s="24">
        <v>-6.9367216791951791E-2</v>
      </c>
      <c r="E40" s="24">
        <v>-4.6825027255092633E-2</v>
      </c>
      <c r="F40" s="24">
        <v>-1.0782511350259871E-2</v>
      </c>
      <c r="G40" s="24">
        <v>1.8007130281241235E-2</v>
      </c>
      <c r="H40" s="24">
        <v>-0.18799999999999994</v>
      </c>
      <c r="I40" s="24">
        <v>-0.17500000000000004</v>
      </c>
      <c r="J40" s="24">
        <v>-4.9000000000000044E-2</v>
      </c>
      <c r="K40" s="24">
        <v>4.2000000000000037E-2</v>
      </c>
      <c r="L40" s="19">
        <v>3.8876874712623494E-2</v>
      </c>
      <c r="M40" s="3">
        <v>2</v>
      </c>
    </row>
    <row r="41" spans="2:13" x14ac:dyDescent="0.35">
      <c r="B41" s="9">
        <v>45961</v>
      </c>
      <c r="C41" s="1">
        <v>3</v>
      </c>
      <c r="D41" s="24">
        <v>-6.9367216791951791E-2</v>
      </c>
      <c r="E41" s="24">
        <v>-4.6825027255092633E-2</v>
      </c>
      <c r="F41" s="24">
        <v>-1.0782511350259871E-2</v>
      </c>
      <c r="G41" s="24">
        <v>2.3445989382409715E-2</v>
      </c>
      <c r="H41" s="24">
        <v>-0.18799999999999994</v>
      </c>
      <c r="I41" s="24">
        <v>-0.17500000000000004</v>
      </c>
      <c r="J41" s="24">
        <v>-4.9000000000000044E-2</v>
      </c>
      <c r="K41" s="24">
        <v>4.2000000000000037E-2</v>
      </c>
      <c r="L41" s="19">
        <v>3.8583077762094964E-2</v>
      </c>
      <c r="M41" s="3">
        <v>2</v>
      </c>
    </row>
    <row r="42" spans="2:13" x14ac:dyDescent="0.35">
      <c r="B42" s="9">
        <v>45989</v>
      </c>
      <c r="C42" s="1">
        <v>3</v>
      </c>
      <c r="D42" s="24">
        <v>-6.9367216791951791E-2</v>
      </c>
      <c r="E42" s="24">
        <v>-4.6825027255092633E-2</v>
      </c>
      <c r="F42" s="24">
        <v>-9.4218253316119549E-3</v>
      </c>
      <c r="G42" s="24">
        <v>2.3445989382409715E-2</v>
      </c>
      <c r="H42" s="24">
        <v>-0.18799999999999994</v>
      </c>
      <c r="I42" s="24">
        <v>-0.17500000000000004</v>
      </c>
      <c r="J42" s="24">
        <v>-5.0000000000000044E-2</v>
      </c>
      <c r="K42" s="24">
        <v>4.2000000000000037E-2</v>
      </c>
      <c r="L42" s="19">
        <v>3.8412162542168692E-2</v>
      </c>
      <c r="M42" s="3">
        <v>2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263DB-7CAB-4A9B-A6F3-5AF2AA686684}">
  <sheetPr codeName="Sheet57">
    <tabColor rgb="FF92D050"/>
  </sheetPr>
  <dimension ref="B2:M42"/>
  <sheetViews>
    <sheetView workbookViewId="0">
      <pane xSplit="2" ySplit="5" topLeftCell="C24" activePane="bottomRight" state="frozen"/>
      <selection activeCell="D40" sqref="D40:L42"/>
      <selection pane="topRight" activeCell="D40" sqref="D40:L42"/>
      <selection pane="bottomLeft" activeCell="D40" sqref="D40:L42"/>
      <selection pane="bottomRight" activeCell="D39" sqref="D39:M42"/>
    </sheetView>
  </sheetViews>
  <sheetFormatPr defaultRowHeight="14.5" x14ac:dyDescent="0.35"/>
  <cols>
    <col min="2" max="2" width="11.26953125" customWidth="1"/>
    <col min="6" max="6" width="10.1796875" customWidth="1"/>
    <col min="10" max="10" width="10.1796875" customWidth="1"/>
  </cols>
  <sheetData>
    <row r="2" spans="2:13" x14ac:dyDescent="0.35">
      <c r="B2" s="25"/>
    </row>
    <row r="3" spans="2:13" x14ac:dyDescent="0.35">
      <c r="B3" s="49" t="s">
        <v>0</v>
      </c>
      <c r="C3" s="4" t="s">
        <v>1</v>
      </c>
      <c r="D3" s="52" t="s">
        <v>4</v>
      </c>
      <c r="E3" s="53"/>
      <c r="F3" s="53"/>
      <c r="G3" s="53"/>
      <c r="H3" s="53"/>
      <c r="I3" s="53"/>
      <c r="J3" s="53"/>
      <c r="K3" s="54"/>
      <c r="L3" s="55" t="s">
        <v>5</v>
      </c>
      <c r="M3" s="4" t="s">
        <v>6</v>
      </c>
    </row>
    <row r="4" spans="2:13" ht="29" x14ac:dyDescent="0.35">
      <c r="B4" s="50"/>
      <c r="C4" s="5" t="s">
        <v>2</v>
      </c>
      <c r="D4" s="58" t="s">
        <v>8</v>
      </c>
      <c r="E4" s="59"/>
      <c r="F4" s="59"/>
      <c r="G4" s="60"/>
      <c r="H4" s="58" t="s">
        <v>9</v>
      </c>
      <c r="I4" s="59"/>
      <c r="J4" s="59"/>
      <c r="K4" s="60"/>
      <c r="L4" s="56"/>
      <c r="M4" s="5" t="s">
        <v>7</v>
      </c>
    </row>
    <row r="5" spans="2:13" ht="58" x14ac:dyDescent="0.35">
      <c r="B5" s="51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7"/>
      <c r="M5" s="6"/>
    </row>
    <row r="6" spans="2:13" x14ac:dyDescent="0.35">
      <c r="B6" s="9">
        <v>44895</v>
      </c>
      <c r="C6" s="1">
        <v>3</v>
      </c>
      <c r="D6" s="8">
        <v>-7.5399999999999995E-2</v>
      </c>
      <c r="E6" s="8">
        <v>-5.0799999999999998E-2</v>
      </c>
      <c r="F6" s="8">
        <v>3.3999999999999998E-3</v>
      </c>
      <c r="G6" s="8">
        <v>3.0099999999999998E-2</v>
      </c>
      <c r="H6" s="8">
        <v>-0.29220000000000002</v>
      </c>
      <c r="I6" s="8">
        <v>-0.18140000000000001</v>
      </c>
      <c r="J6" s="8">
        <v>-5.7700000000000001E-2</v>
      </c>
      <c r="K6" s="8">
        <v>3.3599999999999998E-2</v>
      </c>
      <c r="L6" s="2">
        <v>3.6353074067971003E-2</v>
      </c>
      <c r="M6" s="3">
        <v>2</v>
      </c>
    </row>
    <row r="7" spans="2:13" x14ac:dyDescent="0.35">
      <c r="B7" s="9">
        <v>44926</v>
      </c>
      <c r="C7" s="1">
        <v>3</v>
      </c>
      <c r="D7" s="8">
        <v>-7.5399999999999995E-2</v>
      </c>
      <c r="E7" s="8">
        <v>-5.4399999999999997E-2</v>
      </c>
      <c r="F7" s="8">
        <v>2.8E-3</v>
      </c>
      <c r="G7" s="8">
        <v>3.0099999999999998E-2</v>
      </c>
      <c r="H7" s="8">
        <v>-0.29239999999999999</v>
      </c>
      <c r="I7" s="8">
        <v>-0.18679999999999999</v>
      </c>
      <c r="J7" s="8">
        <v>-5.8000000000000003E-2</v>
      </c>
      <c r="K7" s="8">
        <v>3.3599999999999998E-2</v>
      </c>
      <c r="L7" s="2">
        <v>3.688921734782373E-2</v>
      </c>
      <c r="M7" s="3">
        <v>2</v>
      </c>
    </row>
    <row r="8" spans="2:13" x14ac:dyDescent="0.35">
      <c r="B8" s="9">
        <v>44957</v>
      </c>
      <c r="C8" s="1">
        <v>3</v>
      </c>
      <c r="D8" s="8">
        <v>-7.5399999999999995E-2</v>
      </c>
      <c r="E8" s="8">
        <v>-5.0099999999999999E-2</v>
      </c>
      <c r="F8" s="8">
        <v>1.5E-3</v>
      </c>
      <c r="G8" s="8">
        <v>3.0099999999999998E-2</v>
      </c>
      <c r="H8" s="8">
        <v>-0.2923</v>
      </c>
      <c r="I8" s="8">
        <v>-0.18679999999999999</v>
      </c>
      <c r="J8" s="8">
        <v>-5.8400000000000001E-2</v>
      </c>
      <c r="K8" s="8">
        <v>3.3599999999999998E-2</v>
      </c>
      <c r="L8" s="2">
        <v>3.7126441607683483E-2</v>
      </c>
      <c r="M8" s="3">
        <v>2</v>
      </c>
    </row>
    <row r="9" spans="2:13" x14ac:dyDescent="0.35">
      <c r="B9" s="9">
        <v>44985</v>
      </c>
      <c r="C9" s="1">
        <v>3</v>
      </c>
      <c r="D9" s="8">
        <v>-7.5300000000000006E-2</v>
      </c>
      <c r="E9" s="8">
        <v>-5.1900000000000002E-2</v>
      </c>
      <c r="F9" s="8">
        <v>1.4E-3</v>
      </c>
      <c r="G9" s="8">
        <v>3.0099999999999998E-2</v>
      </c>
      <c r="H9" s="8">
        <v>-0.29199999999999998</v>
      </c>
      <c r="I9" s="8">
        <v>-0.18679999999999999</v>
      </c>
      <c r="J9" s="8">
        <v>-5.9499999999999997E-2</v>
      </c>
      <c r="K9" s="8">
        <v>3.3599999999999998E-2</v>
      </c>
      <c r="L9" s="2">
        <v>3.7392198065105707E-2</v>
      </c>
      <c r="M9" s="3">
        <v>2</v>
      </c>
    </row>
    <row r="10" spans="2:13" x14ac:dyDescent="0.35">
      <c r="B10" s="9">
        <v>45016</v>
      </c>
      <c r="C10" s="1">
        <v>3</v>
      </c>
      <c r="D10" s="8">
        <v>-7.5200000000000003E-2</v>
      </c>
      <c r="E10" s="8">
        <v>-5.1799999999999999E-2</v>
      </c>
      <c r="F10" s="8">
        <v>1.4E-3</v>
      </c>
      <c r="G10" s="8">
        <v>3.0099999999999998E-2</v>
      </c>
      <c r="H10" s="8">
        <v>-0.29189999999999999</v>
      </c>
      <c r="I10" s="8">
        <v>-0.18679999999999999</v>
      </c>
      <c r="J10" s="8">
        <v>-6.0100000000000001E-2</v>
      </c>
      <c r="K10" s="8">
        <v>3.3599999999999998E-2</v>
      </c>
      <c r="L10" s="2">
        <v>3.7560763505415706E-2</v>
      </c>
      <c r="M10" s="3">
        <v>2</v>
      </c>
    </row>
    <row r="11" spans="2:13" x14ac:dyDescent="0.35">
      <c r="B11" s="9">
        <v>45046</v>
      </c>
      <c r="C11" s="1">
        <v>3</v>
      </c>
      <c r="D11" s="8">
        <v>-7.5200000000000003E-2</v>
      </c>
      <c r="E11" s="8">
        <v>-5.21E-2</v>
      </c>
      <c r="F11" s="8">
        <v>1.1999999999999999E-3</v>
      </c>
      <c r="G11" s="8">
        <v>3.0099999999999998E-2</v>
      </c>
      <c r="H11" s="8">
        <v>-0.2918</v>
      </c>
      <c r="I11" s="8">
        <v>-0.18679999999999999</v>
      </c>
      <c r="J11" s="8">
        <v>-6.0299999999999999E-2</v>
      </c>
      <c r="K11" s="8">
        <v>3.3599999999999998E-2</v>
      </c>
      <c r="L11" s="2">
        <v>3.7701080925198673E-2</v>
      </c>
      <c r="M11" s="3">
        <v>2</v>
      </c>
    </row>
    <row r="12" spans="2:13" x14ac:dyDescent="0.35">
      <c r="B12" s="9">
        <v>45077</v>
      </c>
      <c r="C12" s="1">
        <v>3</v>
      </c>
      <c r="D12" s="8">
        <v>-8.4000000000000005E-2</v>
      </c>
      <c r="E12" s="8">
        <v>-5.7000000000000002E-2</v>
      </c>
      <c r="F12" s="8">
        <v>-7.0000000000000001E-3</v>
      </c>
      <c r="G12" s="8">
        <v>2.1999999999999999E-2</v>
      </c>
      <c r="H12" s="8">
        <v>-0.28599999999999998</v>
      </c>
      <c r="I12" s="8">
        <v>-0.186</v>
      </c>
      <c r="J12" s="8">
        <v>-0.06</v>
      </c>
      <c r="K12" s="8">
        <v>3.4000000000000002E-2</v>
      </c>
      <c r="L12" s="2">
        <v>3.7702388827275002E-2</v>
      </c>
      <c r="M12" s="3">
        <v>2</v>
      </c>
    </row>
    <row r="13" spans="2:13" x14ac:dyDescent="0.35">
      <c r="B13" s="9">
        <v>45107</v>
      </c>
      <c r="C13" s="1">
        <v>3</v>
      </c>
      <c r="D13" s="8">
        <v>-8.4000000000000005E-2</v>
      </c>
      <c r="E13" s="8">
        <v>-5.8000000000000003E-2</v>
      </c>
      <c r="F13" s="8">
        <v>-7.0000000000000001E-3</v>
      </c>
      <c r="G13" s="8">
        <v>2.1999999999999999E-2</v>
      </c>
      <c r="H13" s="8">
        <v>-0.28599999999999998</v>
      </c>
      <c r="I13" s="8">
        <v>-0.186</v>
      </c>
      <c r="J13" s="8">
        <v>-6.0999999999999999E-2</v>
      </c>
      <c r="K13" s="8">
        <v>3.4000000000000002E-2</v>
      </c>
      <c r="L13" s="2">
        <v>3.7753164367950495E-2</v>
      </c>
      <c r="M13" s="3">
        <v>2</v>
      </c>
    </row>
    <row r="14" spans="2:13" x14ac:dyDescent="0.35">
      <c r="B14" s="9">
        <v>45138</v>
      </c>
      <c r="C14" s="1">
        <v>3</v>
      </c>
      <c r="D14" s="8">
        <v>-8.4000000000000005E-2</v>
      </c>
      <c r="E14" s="8">
        <v>-5.6000000000000001E-2</v>
      </c>
      <c r="F14" s="8">
        <v>-7.0000000000000001E-3</v>
      </c>
      <c r="G14" s="8">
        <v>2.1999999999999999E-2</v>
      </c>
      <c r="H14" s="8">
        <v>-0.28599999999999998</v>
      </c>
      <c r="I14" s="8">
        <v>-0.186</v>
      </c>
      <c r="J14" s="8">
        <v>-6.0999999999999999E-2</v>
      </c>
      <c r="K14" s="8">
        <v>3.4000000000000002E-2</v>
      </c>
      <c r="L14" s="2">
        <v>3.7983825148027402E-2</v>
      </c>
      <c r="M14" s="3">
        <v>2</v>
      </c>
    </row>
    <row r="15" spans="2:13" x14ac:dyDescent="0.35">
      <c r="B15" s="9">
        <v>45169</v>
      </c>
      <c r="C15" s="1">
        <v>3</v>
      </c>
      <c r="D15" s="8">
        <v>-8.4000000000000005E-2</v>
      </c>
      <c r="E15" s="8">
        <v>-5.8999999999999997E-2</v>
      </c>
      <c r="F15" s="8">
        <v>-7.0000000000000001E-3</v>
      </c>
      <c r="G15" s="8">
        <v>2.1999999999999999E-2</v>
      </c>
      <c r="H15" s="8">
        <v>-0.28599999999999998</v>
      </c>
      <c r="I15" s="8">
        <v>-0.186</v>
      </c>
      <c r="J15" s="8">
        <v>-6.2E-2</v>
      </c>
      <c r="K15" s="8">
        <v>3.4000000000000002E-2</v>
      </c>
      <c r="L15" s="2">
        <v>3.8238611429404691E-2</v>
      </c>
      <c r="M15" s="3">
        <v>2</v>
      </c>
    </row>
    <row r="16" spans="2:13" x14ac:dyDescent="0.35">
      <c r="B16" s="9">
        <v>45199</v>
      </c>
      <c r="C16" s="1">
        <v>3</v>
      </c>
      <c r="D16" s="8">
        <v>-8.4000000000000005E-2</v>
      </c>
      <c r="E16" s="8">
        <v>-6.3E-2</v>
      </c>
      <c r="F16" s="8">
        <v>-8.0000000000000002E-3</v>
      </c>
      <c r="G16" s="8">
        <v>1.9E-2</v>
      </c>
      <c r="H16" s="8">
        <v>-0.28599999999999998</v>
      </c>
      <c r="I16" s="8">
        <v>-0.186</v>
      </c>
      <c r="J16" s="8">
        <v>-6.5000000000000002E-2</v>
      </c>
      <c r="K16" s="8">
        <v>3.4000000000000002E-2</v>
      </c>
      <c r="L16" s="2">
        <v>3.8460611049812757E-2</v>
      </c>
      <c r="M16" s="3">
        <v>2</v>
      </c>
    </row>
    <row r="17" spans="2:13" x14ac:dyDescent="0.35">
      <c r="B17" s="9">
        <v>45230</v>
      </c>
      <c r="C17" s="1">
        <v>3</v>
      </c>
      <c r="D17" s="8">
        <v>-8.4000000000000005E-2</v>
      </c>
      <c r="E17" s="8">
        <v>-6.4000000000000001E-2</v>
      </c>
      <c r="F17" s="8">
        <v>-8.0000000000000002E-3</v>
      </c>
      <c r="G17" s="8">
        <v>1.9E-2</v>
      </c>
      <c r="H17" s="8">
        <v>-0.28599999999999998</v>
      </c>
      <c r="I17" s="8">
        <v>-0.186</v>
      </c>
      <c r="J17" s="8">
        <v>-6.6000000000000003E-2</v>
      </c>
      <c r="K17" s="8">
        <v>3.4000000000000002E-2</v>
      </c>
      <c r="L17" s="2">
        <v>3.8460090527360359E-2</v>
      </c>
      <c r="M17" s="3">
        <v>2</v>
      </c>
    </row>
    <row r="18" spans="2:13" x14ac:dyDescent="0.35">
      <c r="B18" s="9">
        <v>45260</v>
      </c>
      <c r="C18" s="1">
        <v>3</v>
      </c>
      <c r="D18" s="8">
        <v>-8.3000000000000004E-2</v>
      </c>
      <c r="E18" s="8">
        <v>-5.6000000000000001E-2</v>
      </c>
      <c r="F18" s="8">
        <v>-8.0000000000000002E-3</v>
      </c>
      <c r="G18" s="8">
        <v>1.9E-2</v>
      </c>
      <c r="H18" s="8">
        <v>-0.28599999999999998</v>
      </c>
      <c r="I18" s="8">
        <v>-0.186</v>
      </c>
      <c r="J18" s="8">
        <v>-6.6000000000000003E-2</v>
      </c>
      <c r="K18" s="8">
        <v>3.4000000000000002E-2</v>
      </c>
      <c r="L18" s="2">
        <v>3.8686855017829293E-2</v>
      </c>
      <c r="M18" s="3">
        <v>2</v>
      </c>
    </row>
    <row r="19" spans="2:13" x14ac:dyDescent="0.35">
      <c r="B19" s="9">
        <v>45291</v>
      </c>
      <c r="C19" s="1">
        <v>3</v>
      </c>
      <c r="D19" s="8">
        <v>-8.3000000000000004E-2</v>
      </c>
      <c r="E19" s="8">
        <v>-0.05</v>
      </c>
      <c r="F19" s="8">
        <v>-8.9999999999999993E-3</v>
      </c>
      <c r="G19" s="8">
        <v>1.9E-2</v>
      </c>
      <c r="H19" s="8">
        <v>-0.28599999999999998</v>
      </c>
      <c r="I19" s="8">
        <v>-0.186</v>
      </c>
      <c r="J19" s="8">
        <v>-6.6000000000000003E-2</v>
      </c>
      <c r="K19" s="8">
        <v>3.4000000000000002E-2</v>
      </c>
      <c r="L19" s="2">
        <v>3.877729356115181E-2</v>
      </c>
      <c r="M19" s="3">
        <v>2</v>
      </c>
    </row>
    <row r="20" spans="2:13" x14ac:dyDescent="0.35">
      <c r="B20" s="9">
        <v>45322</v>
      </c>
      <c r="C20" s="1">
        <v>3</v>
      </c>
      <c r="D20" s="8">
        <v>-8.3000000000000004E-2</v>
      </c>
      <c r="E20" s="8">
        <v>-0.05</v>
      </c>
      <c r="F20" s="8">
        <v>-8.9999999999999993E-3</v>
      </c>
      <c r="G20" s="8">
        <v>1.7000000000000001E-2</v>
      </c>
      <c r="H20" s="8">
        <v>-0.28599999999999998</v>
      </c>
      <c r="I20" s="8">
        <v>-0.186</v>
      </c>
      <c r="J20" s="8">
        <v>-6.6000000000000003E-2</v>
      </c>
      <c r="K20" s="8">
        <v>3.4000000000000002E-2</v>
      </c>
      <c r="L20" s="2">
        <v>3.8915933470713822E-2</v>
      </c>
      <c r="M20" s="3">
        <v>2</v>
      </c>
    </row>
    <row r="21" spans="2:13" x14ac:dyDescent="0.35">
      <c r="B21" s="9">
        <v>45351</v>
      </c>
      <c r="C21" s="1">
        <v>3</v>
      </c>
      <c r="D21" s="8">
        <v>-8.3000000000000004E-2</v>
      </c>
      <c r="E21" s="8">
        <v>-0.05</v>
      </c>
      <c r="F21" s="8">
        <v>-8.9999999999999993E-3</v>
      </c>
      <c r="G21" s="8">
        <v>1.6E-2</v>
      </c>
      <c r="H21" s="8">
        <v>-0.28599999999999998</v>
      </c>
      <c r="I21" s="8">
        <v>-0.186</v>
      </c>
      <c r="J21" s="8">
        <v>-6.7000000000000004E-2</v>
      </c>
      <c r="K21" s="8">
        <v>3.5000000000000003E-2</v>
      </c>
      <c r="L21" s="2">
        <v>3.9032807224876502E-2</v>
      </c>
      <c r="M21" s="3">
        <v>2</v>
      </c>
    </row>
    <row r="22" spans="2:13" x14ac:dyDescent="0.35">
      <c r="B22" s="9">
        <v>45382</v>
      </c>
      <c r="C22" s="1">
        <v>3</v>
      </c>
      <c r="D22" s="8">
        <v>-8.3000000000000004E-2</v>
      </c>
      <c r="E22" s="8">
        <v>-0.05</v>
      </c>
      <c r="F22" s="8">
        <v>-8.9999999999999993E-3</v>
      </c>
      <c r="G22" s="8">
        <v>1.6E-2</v>
      </c>
      <c r="H22" s="8">
        <v>-0.28599999999999998</v>
      </c>
      <c r="I22" s="8">
        <v>-0.186</v>
      </c>
      <c r="J22" s="8">
        <v>-6.6000000000000003E-2</v>
      </c>
      <c r="K22" s="8">
        <v>3.4000000000000002E-2</v>
      </c>
      <c r="L22" s="2">
        <v>3.9101132871250999E-2</v>
      </c>
      <c r="M22" s="3">
        <v>2</v>
      </c>
    </row>
    <row r="23" spans="2:13" x14ac:dyDescent="0.35">
      <c r="B23" s="9">
        <v>45412</v>
      </c>
      <c r="C23" s="1">
        <v>3</v>
      </c>
      <c r="D23" s="8">
        <v>-8.3037744545419678E-2</v>
      </c>
      <c r="E23" s="8">
        <v>-5.0878004197067006E-2</v>
      </c>
      <c r="F23" s="8">
        <v>-1.0782511350259871E-2</v>
      </c>
      <c r="G23" s="8">
        <v>1.4780461630687469E-2</v>
      </c>
      <c r="H23" s="8">
        <v>-0.27800000000000002</v>
      </c>
      <c r="I23" s="8">
        <v>-0.17900000000000005</v>
      </c>
      <c r="J23" s="8">
        <v>-5.7000000000000051E-2</v>
      </c>
      <c r="K23" s="8">
        <v>2.6999999999999913E-2</v>
      </c>
      <c r="L23" s="2">
        <v>3.9400740303026989E-2</v>
      </c>
      <c r="M23" s="3">
        <v>2</v>
      </c>
    </row>
    <row r="24" spans="2:13" x14ac:dyDescent="0.35">
      <c r="B24" s="9">
        <v>45443</v>
      </c>
      <c r="C24" s="1">
        <v>3</v>
      </c>
      <c r="D24" s="8">
        <v>-8.3037744545419678E-2</v>
      </c>
      <c r="E24" s="8">
        <v>-5.0878004197067006E-2</v>
      </c>
      <c r="F24" s="8">
        <v>-1.1123268348853466E-2</v>
      </c>
      <c r="G24" s="8">
        <v>1.4780461630687469E-2</v>
      </c>
      <c r="H24" s="8">
        <v>-0.27800000000000002</v>
      </c>
      <c r="I24" s="8">
        <v>-0.17900000000000005</v>
      </c>
      <c r="J24" s="8">
        <v>-5.7000000000000051E-2</v>
      </c>
      <c r="K24" s="8">
        <v>1.6999999999999904E-2</v>
      </c>
      <c r="L24" s="2">
        <v>3.9635862680315798E-2</v>
      </c>
      <c r="M24" s="3">
        <v>2</v>
      </c>
    </row>
    <row r="25" spans="2:13" x14ac:dyDescent="0.35">
      <c r="B25" s="9">
        <v>45473</v>
      </c>
      <c r="C25" s="1">
        <v>3</v>
      </c>
      <c r="D25" s="8">
        <v>-8.3037744545419678E-2</v>
      </c>
      <c r="E25" s="8">
        <v>-5.0878004197067006E-2</v>
      </c>
      <c r="F25" s="8">
        <v>-1.1805487766260669E-2</v>
      </c>
      <c r="G25" s="8">
        <v>1.4780461630687469E-2</v>
      </c>
      <c r="H25" s="8">
        <v>-0.27800000000000002</v>
      </c>
      <c r="I25" s="8">
        <v>-0.17900000000000005</v>
      </c>
      <c r="J25" s="8">
        <v>-5.7000000000000051E-2</v>
      </c>
      <c r="K25" s="8">
        <v>4.9999999999998934E-3</v>
      </c>
      <c r="L25" s="2">
        <v>3.9667433191995401E-2</v>
      </c>
      <c r="M25" s="3">
        <v>2</v>
      </c>
    </row>
    <row r="26" spans="2:13" x14ac:dyDescent="0.35">
      <c r="B26" s="9">
        <v>45504</v>
      </c>
      <c r="C26" s="1">
        <v>3</v>
      </c>
      <c r="D26" s="8">
        <v>-8.3037744545419678E-2</v>
      </c>
      <c r="E26" s="8">
        <v>-5.0878004197067006E-2</v>
      </c>
      <c r="F26" s="8">
        <v>-1.3857818725293791E-2</v>
      </c>
      <c r="G26" s="8">
        <v>1.4780461630687469E-2</v>
      </c>
      <c r="H26" s="8">
        <v>-0.27800000000000002</v>
      </c>
      <c r="I26" s="8">
        <v>-0.17900000000000005</v>
      </c>
      <c r="J26" s="8">
        <v>-5.7000000000000051E-2</v>
      </c>
      <c r="K26" s="8">
        <v>4.9999999999998934E-3</v>
      </c>
      <c r="L26" s="2">
        <v>3.9746518002152148E-2</v>
      </c>
      <c r="M26" s="3">
        <v>2</v>
      </c>
    </row>
    <row r="27" spans="2:13" x14ac:dyDescent="0.35">
      <c r="B27" s="9">
        <v>45535</v>
      </c>
      <c r="C27" s="1">
        <v>3</v>
      </c>
      <c r="D27" s="8">
        <v>-8.3037744545419678E-2</v>
      </c>
      <c r="E27" s="8">
        <v>-5.0878004197067006E-2</v>
      </c>
      <c r="F27" s="8">
        <v>-1.4200705464087582E-2</v>
      </c>
      <c r="G27" s="8">
        <v>1.4780461630687469E-2</v>
      </c>
      <c r="H27" s="8">
        <v>-0.27800000000000002</v>
      </c>
      <c r="I27" s="8">
        <v>-0.17900000000000005</v>
      </c>
      <c r="J27" s="8">
        <v>-5.7000000000000051E-2</v>
      </c>
      <c r="K27" s="8">
        <v>4.9999999999998934E-3</v>
      </c>
      <c r="L27" s="2">
        <v>3.9947681973780597E-2</v>
      </c>
      <c r="M27" s="3">
        <v>2</v>
      </c>
    </row>
    <row r="28" spans="2:13" x14ac:dyDescent="0.35">
      <c r="B28" s="9">
        <v>45565</v>
      </c>
      <c r="C28" s="1">
        <v>3</v>
      </c>
      <c r="D28" s="8">
        <v>-8.3037744545419678E-2</v>
      </c>
      <c r="E28" s="8">
        <v>-5.0878004197067006E-2</v>
      </c>
      <c r="F28" s="8">
        <v>-1.5230799521033345E-2</v>
      </c>
      <c r="G28" s="8">
        <v>1.4780461630687469E-2</v>
      </c>
      <c r="H28" s="8">
        <v>-0.27800000000000002</v>
      </c>
      <c r="I28" s="8">
        <v>-0.17900000000000005</v>
      </c>
      <c r="J28" s="8">
        <v>-5.7000000000000051E-2</v>
      </c>
      <c r="K28" s="8">
        <v>2.4000000000000021E-2</v>
      </c>
      <c r="L28" s="2">
        <v>3.8734149010646611E-2</v>
      </c>
      <c r="M28" s="3">
        <v>2</v>
      </c>
    </row>
    <row r="29" spans="2:13" x14ac:dyDescent="0.35">
      <c r="B29" s="9">
        <v>45596</v>
      </c>
      <c r="C29" s="1">
        <v>3</v>
      </c>
      <c r="D29" s="8">
        <v>-8.3037744545419678E-2</v>
      </c>
      <c r="E29" s="8">
        <v>-5.0878004197067006E-2</v>
      </c>
      <c r="F29" s="8">
        <v>-1.6263053108254377E-2</v>
      </c>
      <c r="G29" s="8">
        <v>1.4780461630687469E-2</v>
      </c>
      <c r="H29" s="8">
        <v>-0.27800000000000002</v>
      </c>
      <c r="I29" s="8">
        <v>-0.17900000000000005</v>
      </c>
      <c r="J29" s="8">
        <v>-5.7000000000000051E-2</v>
      </c>
      <c r="K29" s="8">
        <v>2.6000000000000023E-2</v>
      </c>
      <c r="L29" s="2">
        <v>3.8234809241807714E-2</v>
      </c>
      <c r="M29" s="3">
        <v>2</v>
      </c>
    </row>
    <row r="30" spans="2:13" x14ac:dyDescent="0.35">
      <c r="B30" s="9">
        <v>45626</v>
      </c>
      <c r="C30" s="1">
        <v>3</v>
      </c>
      <c r="D30" s="8">
        <v>-8.3037744545419678E-2</v>
      </c>
      <c r="E30" s="8">
        <v>-5.0878004197067006E-2</v>
      </c>
      <c r="F30" s="8">
        <v>-1.6952427508441503E-2</v>
      </c>
      <c r="G30" s="8">
        <v>1.4780461630687469E-2</v>
      </c>
      <c r="H30" s="8">
        <v>-0.27800000000000002</v>
      </c>
      <c r="I30" s="8">
        <v>-0.17900000000000005</v>
      </c>
      <c r="J30" s="8">
        <v>-5.7000000000000051E-2</v>
      </c>
      <c r="K30" s="8">
        <v>2.6000000000000023E-2</v>
      </c>
      <c r="L30" s="2">
        <v>3.8389814285272092E-2</v>
      </c>
      <c r="M30" s="3">
        <v>2</v>
      </c>
    </row>
    <row r="31" spans="2:13" x14ac:dyDescent="0.35">
      <c r="B31" s="9">
        <v>45657</v>
      </c>
      <c r="C31" s="1">
        <v>3</v>
      </c>
      <c r="D31" s="8">
        <v>-7.4397762525680977E-2</v>
      </c>
      <c r="E31" s="8">
        <v>-5.0878004197067006E-2</v>
      </c>
      <c r="F31" s="8">
        <v>-1.7642770131896079E-2</v>
      </c>
      <c r="G31" s="8">
        <v>1.4780461630687469E-2</v>
      </c>
      <c r="H31" s="8">
        <v>-0.27800000000000002</v>
      </c>
      <c r="I31" s="8">
        <v>-0.17900000000000005</v>
      </c>
      <c r="J31" s="8">
        <v>-5.7000000000000051E-2</v>
      </c>
      <c r="K31" s="8">
        <v>2.6000000000000023E-2</v>
      </c>
      <c r="L31" s="2">
        <v>3.8175957415938488E-2</v>
      </c>
      <c r="M31" s="3">
        <v>2</v>
      </c>
    </row>
    <row r="32" spans="2:13" x14ac:dyDescent="0.35">
      <c r="B32" s="9">
        <v>45688</v>
      </c>
      <c r="C32" s="1">
        <v>3</v>
      </c>
      <c r="D32" s="8">
        <v>-7.2456476978358664E-2</v>
      </c>
      <c r="E32" s="8">
        <v>-5.0878004197067006E-2</v>
      </c>
      <c r="F32" s="8">
        <v>-1.8334084385460248E-2</v>
      </c>
      <c r="G32" s="8">
        <v>1.4780461630687469E-2</v>
      </c>
      <c r="H32" s="8">
        <v>-0.27800000000000002</v>
      </c>
      <c r="I32" s="8">
        <v>-0.17900000000000005</v>
      </c>
      <c r="J32" s="8">
        <v>-5.7000000000000051E-2</v>
      </c>
      <c r="K32" s="8">
        <v>2.6000000000000023E-2</v>
      </c>
      <c r="L32" s="2">
        <v>3.8115943822072874E-2</v>
      </c>
      <c r="M32" s="3">
        <v>2</v>
      </c>
    </row>
    <row r="33" spans="2:13" x14ac:dyDescent="0.35">
      <c r="B33" s="9">
        <v>45716</v>
      </c>
      <c r="C33" s="1">
        <v>3</v>
      </c>
      <c r="D33" s="8">
        <v>-7.0137608520879913E-2</v>
      </c>
      <c r="E33" s="8">
        <v>-5.0878004197067006E-2</v>
      </c>
      <c r="F33" s="8">
        <v>-1.7642770131896079E-2</v>
      </c>
      <c r="G33" s="8">
        <v>1.4780461630687469E-2</v>
      </c>
      <c r="H33" s="8">
        <v>-0.24</v>
      </c>
      <c r="I33" s="8">
        <v>-0.17900000000000005</v>
      </c>
      <c r="J33" s="8">
        <v>-5.7000000000000051E-2</v>
      </c>
      <c r="K33" s="8">
        <v>2.6000000000000023E-2</v>
      </c>
      <c r="L33" s="2">
        <v>3.7983712655822489E-2</v>
      </c>
      <c r="M33" s="3">
        <v>2</v>
      </c>
    </row>
    <row r="34" spans="2:13" x14ac:dyDescent="0.35">
      <c r="B34" s="9">
        <v>45747</v>
      </c>
      <c r="C34" s="1">
        <v>3</v>
      </c>
      <c r="D34" s="8">
        <v>-6.7063660901431343E-2</v>
      </c>
      <c r="E34" s="8">
        <v>-5.0878004197067006E-2</v>
      </c>
      <c r="F34" s="8">
        <v>-1.7642770131896079E-2</v>
      </c>
      <c r="G34" s="8">
        <v>1.4780461630687469E-2</v>
      </c>
      <c r="H34" s="8">
        <v>-0.18799999999999994</v>
      </c>
      <c r="I34" s="8">
        <v>-0.17900000000000005</v>
      </c>
      <c r="J34" s="8">
        <v>-5.600000000000005E-2</v>
      </c>
      <c r="K34" s="8">
        <v>2.6000000000000023E-2</v>
      </c>
      <c r="L34" s="2">
        <v>3.9237917421282596E-2</v>
      </c>
      <c r="M34" s="3">
        <v>2</v>
      </c>
    </row>
    <row r="35" spans="2:13" x14ac:dyDescent="0.35">
      <c r="B35" s="9">
        <v>45777</v>
      </c>
      <c r="C35" s="1">
        <v>3</v>
      </c>
      <c r="D35" s="8">
        <v>-6.7830248213842315E-2</v>
      </c>
      <c r="E35" s="8">
        <v>-4.9031458694185015E-2</v>
      </c>
      <c r="F35" s="8">
        <v>-1.5574643543565081E-2</v>
      </c>
      <c r="G35" s="8">
        <v>1.5427436916967352E-2</v>
      </c>
      <c r="H35" s="8">
        <v>-0.18799999999999994</v>
      </c>
      <c r="I35" s="8">
        <v>-0.17600000000000005</v>
      </c>
      <c r="J35" s="8">
        <v>-5.2000000000000046E-2</v>
      </c>
      <c r="K35" s="8">
        <v>4.2000000000000037E-2</v>
      </c>
      <c r="L35" s="2">
        <v>4.0210329541455779E-2</v>
      </c>
      <c r="M35" s="3">
        <v>2</v>
      </c>
    </row>
    <row r="36" spans="2:13" x14ac:dyDescent="0.35">
      <c r="B36" s="9">
        <v>45808</v>
      </c>
      <c r="C36" s="1">
        <v>3</v>
      </c>
      <c r="D36" s="8">
        <v>-6.9367216791951791E-2</v>
      </c>
      <c r="E36" s="8">
        <v>-4.9031458694185015E-2</v>
      </c>
      <c r="F36" s="8">
        <v>-1.4543830898884114E-2</v>
      </c>
      <c r="G36" s="8">
        <v>1.5427436916967352E-2</v>
      </c>
      <c r="H36" s="8">
        <v>-0.18799999999999994</v>
      </c>
      <c r="I36" s="8">
        <v>-0.17600000000000005</v>
      </c>
      <c r="J36" s="8">
        <v>-5.2000000000000046E-2</v>
      </c>
      <c r="K36" s="8">
        <v>4.2000000000000037E-2</v>
      </c>
      <c r="L36" s="2">
        <v>4.0055728796109059E-2</v>
      </c>
      <c r="M36" s="3">
        <v>2</v>
      </c>
    </row>
    <row r="37" spans="2:13" x14ac:dyDescent="0.35">
      <c r="B37" s="9">
        <v>45838</v>
      </c>
      <c r="C37" s="1">
        <v>3</v>
      </c>
      <c r="D37" s="8">
        <v>-6.9367216791951791E-2</v>
      </c>
      <c r="E37" s="8">
        <v>-4.9031458694185015E-2</v>
      </c>
      <c r="F37" s="8">
        <v>-1.3515170267812016E-2</v>
      </c>
      <c r="G37" s="8">
        <v>1.5427436916967352E-2</v>
      </c>
      <c r="H37" s="8">
        <v>-0.18799999999999994</v>
      </c>
      <c r="I37" s="8">
        <v>-0.17600000000000005</v>
      </c>
      <c r="J37" s="8">
        <v>-5.2000000000000046E-2</v>
      </c>
      <c r="K37" s="8">
        <v>4.2000000000000037E-2</v>
      </c>
      <c r="L37" s="2">
        <v>3.9717529586917662E-2</v>
      </c>
      <c r="M37" s="3">
        <v>2</v>
      </c>
    </row>
    <row r="38" spans="2:13" x14ac:dyDescent="0.35">
      <c r="B38" s="9">
        <v>45869</v>
      </c>
      <c r="C38" s="1">
        <v>3</v>
      </c>
      <c r="D38" s="8">
        <v>-6.9367216791951791E-2</v>
      </c>
      <c r="E38" s="8">
        <v>-4.9031458694185015E-2</v>
      </c>
      <c r="F38" s="8">
        <v>-1.3515170267812016E-2</v>
      </c>
      <c r="G38" s="8">
        <v>1.5427436916967352E-2</v>
      </c>
      <c r="H38" s="8">
        <v>-0.18799999999999994</v>
      </c>
      <c r="I38" s="8">
        <v>-0.17600000000000005</v>
      </c>
      <c r="J38" s="8">
        <v>-5.2000000000000046E-2</v>
      </c>
      <c r="K38" s="8">
        <v>4.2000000000000037E-2</v>
      </c>
      <c r="L38" s="19">
        <v>3.938664968662043E-2</v>
      </c>
      <c r="M38" s="3">
        <v>2</v>
      </c>
    </row>
    <row r="39" spans="2:13" x14ac:dyDescent="0.35">
      <c r="B39" s="9">
        <v>45900</v>
      </c>
      <c r="C39" s="1">
        <v>3</v>
      </c>
      <c r="D39" s="24">
        <v>-6.9367216791951791E-2</v>
      </c>
      <c r="E39" s="24">
        <v>-4.6825027255092633E-2</v>
      </c>
      <c r="F39" s="24">
        <v>-1.0782511350259871E-2</v>
      </c>
      <c r="G39" s="24">
        <v>1.8007130281241235E-2</v>
      </c>
      <c r="H39" s="24">
        <v>-0.18799999999999994</v>
      </c>
      <c r="I39" s="24">
        <v>-0.17500000000000004</v>
      </c>
      <c r="J39" s="24">
        <v>-4.9000000000000044E-2</v>
      </c>
      <c r="K39" s="24">
        <v>4.2000000000000037E-2</v>
      </c>
      <c r="L39" s="19">
        <v>3.9225251493072703E-2</v>
      </c>
      <c r="M39" s="3">
        <v>2</v>
      </c>
    </row>
    <row r="40" spans="2:13" x14ac:dyDescent="0.35">
      <c r="B40" s="9">
        <v>45930</v>
      </c>
      <c r="C40" s="1">
        <v>3</v>
      </c>
      <c r="D40" s="24">
        <v>-6.9367216791951791E-2</v>
      </c>
      <c r="E40" s="24">
        <v>-4.6825027255092633E-2</v>
      </c>
      <c r="F40" s="24">
        <v>-1.0782511350259871E-2</v>
      </c>
      <c r="G40" s="24">
        <v>1.8007130281241235E-2</v>
      </c>
      <c r="H40" s="24">
        <v>-0.18799999999999994</v>
      </c>
      <c r="I40" s="24">
        <v>-0.17500000000000004</v>
      </c>
      <c r="J40" s="24">
        <v>-4.9000000000000044E-2</v>
      </c>
      <c r="K40" s="24">
        <v>4.2000000000000037E-2</v>
      </c>
      <c r="L40" s="19">
        <v>3.8876874712623494E-2</v>
      </c>
      <c r="M40" s="3">
        <v>2</v>
      </c>
    </row>
    <row r="41" spans="2:13" x14ac:dyDescent="0.35">
      <c r="B41" s="9">
        <v>45961</v>
      </c>
      <c r="C41" s="1">
        <v>3</v>
      </c>
      <c r="D41" s="24">
        <v>-6.9367216791951791E-2</v>
      </c>
      <c r="E41" s="24">
        <v>-4.6825027255092633E-2</v>
      </c>
      <c r="F41" s="24">
        <v>-1.0782511350259871E-2</v>
      </c>
      <c r="G41" s="24">
        <v>2.3445989382409715E-2</v>
      </c>
      <c r="H41" s="24">
        <v>-0.18799999999999994</v>
      </c>
      <c r="I41" s="24">
        <v>-0.17500000000000004</v>
      </c>
      <c r="J41" s="24">
        <v>-4.9000000000000044E-2</v>
      </c>
      <c r="K41" s="24">
        <v>4.2000000000000037E-2</v>
      </c>
      <c r="L41" s="19">
        <v>3.8583077762094964E-2</v>
      </c>
      <c r="M41" s="3">
        <v>2</v>
      </c>
    </row>
    <row r="42" spans="2:13" x14ac:dyDescent="0.35">
      <c r="B42" s="9">
        <v>45989</v>
      </c>
      <c r="C42" s="1">
        <v>3</v>
      </c>
      <c r="D42" s="24">
        <v>-6.9367216791951791E-2</v>
      </c>
      <c r="E42" s="24">
        <v>-4.6825027255092633E-2</v>
      </c>
      <c r="F42" s="24">
        <v>-9.4218253316119549E-3</v>
      </c>
      <c r="G42" s="24">
        <v>2.3445989382409715E-2</v>
      </c>
      <c r="H42" s="24">
        <v>-0.18799999999999994</v>
      </c>
      <c r="I42" s="24">
        <v>-0.17500000000000004</v>
      </c>
      <c r="J42" s="24">
        <v>-5.0000000000000044E-2</v>
      </c>
      <c r="K42" s="24">
        <v>4.2000000000000037E-2</v>
      </c>
      <c r="L42" s="19">
        <v>3.8412162542168692E-2</v>
      </c>
      <c r="M42" s="3">
        <v>2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E2168-4230-4875-BD8A-2043261B4961}">
  <sheetPr codeName="Sheet6">
    <tabColor rgb="FF92D050"/>
  </sheetPr>
  <dimension ref="B2:M42"/>
  <sheetViews>
    <sheetView workbookViewId="0">
      <pane xSplit="2" ySplit="5" topLeftCell="C18" activePane="bottomRight" state="frozen"/>
      <selection activeCell="E42" sqref="E42"/>
      <selection pane="topRight" activeCell="E42" sqref="E42"/>
      <selection pane="bottomLeft" activeCell="E42" sqref="E42"/>
      <selection pane="bottomRight" activeCell="D39" sqref="D39:M42"/>
    </sheetView>
  </sheetViews>
  <sheetFormatPr defaultRowHeight="14.5" x14ac:dyDescent="0.35"/>
  <cols>
    <col min="2" max="2" width="10.7265625" customWidth="1"/>
    <col min="6" max="6" width="9.81640625" customWidth="1"/>
    <col min="9" max="9" width="9.81640625" bestFit="1" customWidth="1"/>
    <col min="10" max="10" width="10" customWidth="1"/>
  </cols>
  <sheetData>
    <row r="2" spans="2:13" x14ac:dyDescent="0.35">
      <c r="B2" s="25"/>
    </row>
    <row r="3" spans="2:13" x14ac:dyDescent="0.35">
      <c r="B3" s="49" t="s">
        <v>0</v>
      </c>
      <c r="C3" s="4" t="s">
        <v>1</v>
      </c>
      <c r="D3" s="52" t="s">
        <v>4</v>
      </c>
      <c r="E3" s="53"/>
      <c r="F3" s="53"/>
      <c r="G3" s="53"/>
      <c r="H3" s="53"/>
      <c r="I3" s="53"/>
      <c r="J3" s="53"/>
      <c r="K3" s="54"/>
      <c r="L3" s="55" t="s">
        <v>5</v>
      </c>
      <c r="M3" s="4" t="s">
        <v>6</v>
      </c>
    </row>
    <row r="4" spans="2:13" ht="29" x14ac:dyDescent="0.35">
      <c r="B4" s="50"/>
      <c r="C4" s="5" t="s">
        <v>2</v>
      </c>
      <c r="D4" s="58" t="s">
        <v>8</v>
      </c>
      <c r="E4" s="59"/>
      <c r="F4" s="59"/>
      <c r="G4" s="60"/>
      <c r="H4" s="58" t="s">
        <v>9</v>
      </c>
      <c r="I4" s="59"/>
      <c r="J4" s="59"/>
      <c r="K4" s="60"/>
      <c r="L4" s="56"/>
      <c r="M4" s="5" t="s">
        <v>7</v>
      </c>
    </row>
    <row r="5" spans="2:13" ht="58" x14ac:dyDescent="0.35">
      <c r="B5" s="51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7"/>
      <c r="M5" s="6"/>
    </row>
    <row r="6" spans="2:13" x14ac:dyDescent="0.35">
      <c r="B6" s="9">
        <v>44895</v>
      </c>
      <c r="C6" s="1">
        <v>5</v>
      </c>
      <c r="D6" s="8">
        <v>-0.19950000000000001</v>
      </c>
      <c r="E6" s="8">
        <v>-2.0999999999999999E-3</v>
      </c>
      <c r="F6" s="8">
        <v>4.2900000000000001E-2</v>
      </c>
      <c r="G6" s="8">
        <v>6.0199999999999997E-2</v>
      </c>
      <c r="H6" s="8">
        <v>-0.69359999999999999</v>
      </c>
      <c r="I6" s="8">
        <v>-0.13800000000000001</v>
      </c>
      <c r="J6" s="8">
        <v>-1.7899999999999999E-2</v>
      </c>
      <c r="K6" s="8">
        <v>0.13730000000000001</v>
      </c>
      <c r="L6" s="2">
        <v>0.11591948348765614</v>
      </c>
      <c r="M6" s="3">
        <v>3</v>
      </c>
    </row>
    <row r="7" spans="2:13" x14ac:dyDescent="0.35">
      <c r="B7" s="9">
        <v>44926</v>
      </c>
      <c r="C7" s="1">
        <v>5</v>
      </c>
      <c r="D7" s="8">
        <v>-0.19919999999999999</v>
      </c>
      <c r="E7" s="8">
        <v>-1.8200000000000001E-2</v>
      </c>
      <c r="F7" s="8">
        <v>4.24E-2</v>
      </c>
      <c r="G7" s="8">
        <v>5.8999999999999997E-2</v>
      </c>
      <c r="H7" s="8">
        <v>-0.69330000000000003</v>
      </c>
      <c r="I7" s="8">
        <v>-0.13800000000000001</v>
      </c>
      <c r="J7" s="8">
        <v>-2.0400000000000001E-2</v>
      </c>
      <c r="K7" s="8">
        <v>0.13730000000000001</v>
      </c>
      <c r="L7" s="2">
        <v>0.1165078893778401</v>
      </c>
      <c r="M7" s="3">
        <v>3</v>
      </c>
    </row>
    <row r="8" spans="2:13" x14ac:dyDescent="0.35">
      <c r="B8" s="9">
        <v>44957</v>
      </c>
      <c r="C8" s="1">
        <v>5</v>
      </c>
      <c r="D8" s="8">
        <v>-0.19919999999999999</v>
      </c>
      <c r="E8" s="8">
        <v>-1.5100000000000001E-2</v>
      </c>
      <c r="F8" s="8">
        <v>4.0099999999999997E-2</v>
      </c>
      <c r="G8" s="8">
        <v>5.8999999999999997E-2</v>
      </c>
      <c r="H8" s="8">
        <v>-0.69310000000000005</v>
      </c>
      <c r="I8" s="8">
        <v>-0.13800000000000001</v>
      </c>
      <c r="J8" s="8">
        <v>-2.0899999999999998E-2</v>
      </c>
      <c r="K8" s="8">
        <v>0.13730000000000001</v>
      </c>
      <c r="L8" s="2">
        <v>0.1173260503904119</v>
      </c>
      <c r="M8" s="3">
        <v>3</v>
      </c>
    </row>
    <row r="9" spans="2:13" x14ac:dyDescent="0.35">
      <c r="B9" s="9">
        <v>44985</v>
      </c>
      <c r="C9" s="1">
        <v>5</v>
      </c>
      <c r="D9" s="8">
        <v>-0.19919999999999999</v>
      </c>
      <c r="E9" s="8">
        <v>-1.89E-2</v>
      </c>
      <c r="F9" s="8">
        <v>3.8699999999999998E-2</v>
      </c>
      <c r="G9" s="8">
        <v>5.8999999999999997E-2</v>
      </c>
      <c r="H9" s="8">
        <v>-0.69299999999999995</v>
      </c>
      <c r="I9" s="8">
        <v>-0.13800000000000001</v>
      </c>
      <c r="J9" s="8">
        <v>-2.3400000000000001E-2</v>
      </c>
      <c r="K9" s="8">
        <v>0.13730000000000001</v>
      </c>
      <c r="L9" s="2">
        <v>0.11752882604068823</v>
      </c>
      <c r="M9" s="3">
        <v>3</v>
      </c>
    </row>
    <row r="10" spans="2:13" x14ac:dyDescent="0.35">
      <c r="B10" s="9">
        <v>45016</v>
      </c>
      <c r="C10" s="1">
        <v>5</v>
      </c>
      <c r="D10" s="8">
        <v>-0.1988</v>
      </c>
      <c r="E10" s="8">
        <v>-1.78E-2</v>
      </c>
      <c r="F10" s="8">
        <v>3.8699999999999998E-2</v>
      </c>
      <c r="G10" s="8">
        <v>5.8999999999999997E-2</v>
      </c>
      <c r="H10" s="8">
        <v>-0.6925</v>
      </c>
      <c r="I10" s="8">
        <v>-0.13800000000000001</v>
      </c>
      <c r="J10" s="8">
        <v>-2.3900000000000001E-2</v>
      </c>
      <c r="K10" s="8">
        <v>0.13730000000000001</v>
      </c>
      <c r="L10" s="2">
        <v>0.11825484937757452</v>
      </c>
      <c r="M10" s="3">
        <v>3</v>
      </c>
    </row>
    <row r="11" spans="2:13" x14ac:dyDescent="0.35">
      <c r="B11" s="9">
        <v>45046</v>
      </c>
      <c r="C11" s="1">
        <v>5</v>
      </c>
      <c r="D11" s="8">
        <v>-0.19889999999999999</v>
      </c>
      <c r="E11" s="8">
        <v>-1.9300000000000001E-2</v>
      </c>
      <c r="F11" s="8">
        <v>3.9199999999999999E-2</v>
      </c>
      <c r="G11" s="8">
        <v>5.8999999999999997E-2</v>
      </c>
      <c r="H11" s="8">
        <v>-0.6925</v>
      </c>
      <c r="I11" s="8">
        <v>-0.13800000000000001</v>
      </c>
      <c r="J11" s="8">
        <v>-2.3900000000000001E-2</v>
      </c>
      <c r="K11" s="8">
        <v>0.13730000000000001</v>
      </c>
      <c r="L11" s="2">
        <v>0.11850889988626113</v>
      </c>
      <c r="M11" s="3">
        <v>3</v>
      </c>
    </row>
    <row r="12" spans="2:13" x14ac:dyDescent="0.35">
      <c r="B12" s="9">
        <v>45077</v>
      </c>
      <c r="C12" s="1">
        <v>5</v>
      </c>
      <c r="D12" s="8">
        <v>-0.2001</v>
      </c>
      <c r="E12" s="8">
        <v>-2.1000000000000001E-2</v>
      </c>
      <c r="F12" s="8">
        <v>3.5999999999999997E-2</v>
      </c>
      <c r="G12" s="8">
        <v>5.5E-2</v>
      </c>
      <c r="H12" s="8">
        <v>-0.69</v>
      </c>
      <c r="I12" s="8">
        <v>-0.13700000000000001</v>
      </c>
      <c r="J12" s="8">
        <v>-2.4E-2</v>
      </c>
      <c r="K12" s="8">
        <v>0.13800000000000001</v>
      </c>
      <c r="L12" s="2">
        <v>0.11831306698414962</v>
      </c>
      <c r="M12" s="3">
        <v>3</v>
      </c>
    </row>
    <row r="13" spans="2:13" x14ac:dyDescent="0.35">
      <c r="B13" s="9">
        <v>45107</v>
      </c>
      <c r="C13" s="1">
        <v>5</v>
      </c>
      <c r="D13" s="8">
        <v>-0.20100000000000001</v>
      </c>
      <c r="E13" s="8">
        <v>-1.4999999999999999E-2</v>
      </c>
      <c r="F13" s="8">
        <v>3.5999999999999997E-2</v>
      </c>
      <c r="G13" s="8">
        <v>5.5E-2</v>
      </c>
      <c r="H13" s="8">
        <v>-0.69</v>
      </c>
      <c r="I13" s="8">
        <v>-0.13700000000000001</v>
      </c>
      <c r="J13" s="8">
        <v>-2.7E-2</v>
      </c>
      <c r="K13" s="8">
        <v>0.13800000000000001</v>
      </c>
      <c r="L13" s="2">
        <v>0.11822232999818355</v>
      </c>
      <c r="M13" s="3">
        <v>3</v>
      </c>
    </row>
    <row r="14" spans="2:13" x14ac:dyDescent="0.35">
      <c r="B14" s="9">
        <v>45138</v>
      </c>
      <c r="C14" s="1">
        <v>5</v>
      </c>
      <c r="D14" s="8">
        <v>-0.20100000000000001</v>
      </c>
      <c r="E14" s="8">
        <v>-8.0000000000000002E-3</v>
      </c>
      <c r="F14" s="8">
        <v>3.5999999999999997E-2</v>
      </c>
      <c r="G14" s="8">
        <v>5.5E-2</v>
      </c>
      <c r="H14" s="8">
        <v>-0.69</v>
      </c>
      <c r="I14" s="8">
        <v>-0.13700000000000001</v>
      </c>
      <c r="J14" s="8">
        <v>-2.7E-2</v>
      </c>
      <c r="K14" s="8">
        <v>0.13800000000000001</v>
      </c>
      <c r="L14" s="2">
        <v>0.11864919283151067</v>
      </c>
      <c r="M14" s="3">
        <v>3</v>
      </c>
    </row>
    <row r="15" spans="2:13" x14ac:dyDescent="0.35">
      <c r="B15" s="9">
        <v>45169</v>
      </c>
      <c r="C15" s="1">
        <v>5</v>
      </c>
      <c r="D15" s="8">
        <v>-0.20100000000000001</v>
      </c>
      <c r="E15" s="8">
        <v>-1.0999999999999999E-2</v>
      </c>
      <c r="F15" s="8">
        <v>3.5999999999999997E-2</v>
      </c>
      <c r="G15" s="8">
        <v>5.5E-2</v>
      </c>
      <c r="H15" s="8">
        <v>-0.68899999999999995</v>
      </c>
      <c r="I15" s="8">
        <v>-0.13700000000000001</v>
      </c>
      <c r="J15" s="8">
        <v>-3.1E-2</v>
      </c>
      <c r="K15" s="8">
        <v>0.13800000000000001</v>
      </c>
      <c r="L15" s="2">
        <v>0.1190734719386764</v>
      </c>
      <c r="M15" s="3">
        <v>3</v>
      </c>
    </row>
    <row r="16" spans="2:13" x14ac:dyDescent="0.35">
      <c r="B16" s="9">
        <v>45199</v>
      </c>
      <c r="C16" s="1">
        <v>5</v>
      </c>
      <c r="D16" s="8">
        <v>-0.20100000000000001</v>
      </c>
      <c r="E16" s="8">
        <v>-8.9999999999999993E-3</v>
      </c>
      <c r="F16" s="8">
        <v>3.5999999999999997E-2</v>
      </c>
      <c r="G16" s="8">
        <v>5.5E-2</v>
      </c>
      <c r="H16" s="8">
        <v>-0.68899999999999995</v>
      </c>
      <c r="I16" s="8">
        <v>-0.13700000000000001</v>
      </c>
      <c r="J16" s="8">
        <v>-3.1E-2</v>
      </c>
      <c r="K16" s="8">
        <v>0.13800000000000001</v>
      </c>
      <c r="L16" s="2">
        <v>0.11924026982633072</v>
      </c>
      <c r="M16" s="3">
        <v>3</v>
      </c>
    </row>
    <row r="17" spans="2:13" x14ac:dyDescent="0.35">
      <c r="B17" s="9">
        <v>45230</v>
      </c>
      <c r="C17" s="1">
        <v>5</v>
      </c>
      <c r="D17" s="8">
        <v>-0.20100000000000001</v>
      </c>
      <c r="E17" s="8">
        <v>-1.6E-2</v>
      </c>
      <c r="F17" s="8">
        <v>3.5999999999999997E-2</v>
      </c>
      <c r="G17" s="8">
        <v>5.5E-2</v>
      </c>
      <c r="H17" s="8">
        <v>-0.68899999999999995</v>
      </c>
      <c r="I17" s="8">
        <v>-0.13700000000000001</v>
      </c>
      <c r="J17" s="8">
        <v>-3.3000000000000002E-2</v>
      </c>
      <c r="K17" s="8">
        <v>0.13800000000000001</v>
      </c>
      <c r="L17" s="2">
        <v>0.1186520904101859</v>
      </c>
      <c r="M17" s="3">
        <v>3</v>
      </c>
    </row>
    <row r="18" spans="2:13" x14ac:dyDescent="0.35">
      <c r="B18" s="9">
        <v>45260</v>
      </c>
      <c r="C18" s="1">
        <v>5</v>
      </c>
      <c r="D18" s="8">
        <v>-0.20100000000000001</v>
      </c>
      <c r="E18" s="8">
        <v>-8.9999999999999993E-3</v>
      </c>
      <c r="F18" s="8">
        <v>3.5999999999999997E-2</v>
      </c>
      <c r="G18" s="8">
        <v>5.5E-2</v>
      </c>
      <c r="H18" s="8">
        <v>-0.68899999999999995</v>
      </c>
      <c r="I18" s="8">
        <v>-0.13700000000000001</v>
      </c>
      <c r="J18" s="8">
        <v>-3.4000000000000002E-2</v>
      </c>
      <c r="K18" s="8">
        <v>0.13800000000000001</v>
      </c>
      <c r="L18" s="2">
        <v>0.11867623506624253</v>
      </c>
      <c r="M18" s="3">
        <v>3</v>
      </c>
    </row>
    <row r="19" spans="2:13" x14ac:dyDescent="0.35">
      <c r="B19" s="9">
        <v>45291</v>
      </c>
      <c r="C19" s="1">
        <v>5</v>
      </c>
      <c r="D19" s="8">
        <v>-0.20100000000000001</v>
      </c>
      <c r="E19" s="8">
        <v>-5.0000000000000001E-3</v>
      </c>
      <c r="F19" s="8">
        <v>3.6999999999999998E-2</v>
      </c>
      <c r="G19" s="8">
        <v>6.5000000000000002E-2</v>
      </c>
      <c r="H19" s="8">
        <v>-0.68899999999999995</v>
      </c>
      <c r="I19" s="8">
        <v>-0.13700000000000001</v>
      </c>
      <c r="J19" s="8">
        <v>-3.4000000000000002E-2</v>
      </c>
      <c r="K19" s="8">
        <v>0.13800000000000001</v>
      </c>
      <c r="L19" s="2">
        <v>0.10620536761485043</v>
      </c>
      <c r="M19" s="3">
        <v>3</v>
      </c>
    </row>
    <row r="20" spans="2:13" x14ac:dyDescent="0.35">
      <c r="B20" s="9">
        <v>45322</v>
      </c>
      <c r="C20" s="1">
        <v>5</v>
      </c>
      <c r="D20" s="8">
        <v>-0.20100000000000001</v>
      </c>
      <c r="E20" s="8">
        <v>-5.0000000000000001E-3</v>
      </c>
      <c r="F20" s="8">
        <v>3.7999999999999999E-2</v>
      </c>
      <c r="G20" s="8">
        <v>6.5000000000000002E-2</v>
      </c>
      <c r="H20" s="8">
        <v>-0.68899999999999995</v>
      </c>
      <c r="I20" s="8">
        <v>-0.13700000000000001</v>
      </c>
      <c r="J20" s="8">
        <v>-3.4000000000000002E-2</v>
      </c>
      <c r="K20" s="8">
        <v>0.13800000000000001</v>
      </c>
      <c r="L20" s="2">
        <v>0.10440705296300914</v>
      </c>
      <c r="M20" s="3">
        <v>3</v>
      </c>
    </row>
    <row r="21" spans="2:13" x14ac:dyDescent="0.35">
      <c r="B21" s="9">
        <v>45351</v>
      </c>
      <c r="C21" s="1">
        <v>5</v>
      </c>
      <c r="D21" s="8">
        <v>-0.20100000000000001</v>
      </c>
      <c r="E21" s="8">
        <v>-5.0000000000000001E-3</v>
      </c>
      <c r="F21" s="8">
        <v>3.9E-2</v>
      </c>
      <c r="G21" s="8">
        <v>6.6000000000000003E-2</v>
      </c>
      <c r="H21" s="8">
        <v>-0.68899999999999995</v>
      </c>
      <c r="I21" s="8">
        <v>-0.13700000000000001</v>
      </c>
      <c r="J21" s="8">
        <v>-3.5000000000000003E-2</v>
      </c>
      <c r="K21" s="8">
        <v>0.13800000000000001</v>
      </c>
      <c r="L21" s="2">
        <v>0.10349720623967586</v>
      </c>
      <c r="M21" s="3">
        <v>3</v>
      </c>
    </row>
    <row r="22" spans="2:13" x14ac:dyDescent="0.35">
      <c r="B22" s="9">
        <v>45382</v>
      </c>
      <c r="C22" s="1">
        <v>5</v>
      </c>
      <c r="D22" s="8">
        <v>-0.20100000000000001</v>
      </c>
      <c r="E22" s="8">
        <v>-5.0000000000000001E-3</v>
      </c>
      <c r="F22" s="8">
        <v>0.04</v>
      </c>
      <c r="G22" s="8">
        <v>6.6000000000000003E-2</v>
      </c>
      <c r="H22" s="8">
        <v>-0.68899999999999995</v>
      </c>
      <c r="I22" s="8">
        <v>-0.13700000000000001</v>
      </c>
      <c r="J22" s="8">
        <v>-3.4000000000000002E-2</v>
      </c>
      <c r="K22" s="8">
        <v>0.13800000000000001</v>
      </c>
      <c r="L22" s="2">
        <v>0.10227308546628036</v>
      </c>
      <c r="M22" s="3">
        <v>3</v>
      </c>
    </row>
    <row r="23" spans="2:13" x14ac:dyDescent="0.35">
      <c r="B23" s="9">
        <v>45412</v>
      </c>
      <c r="C23" s="1">
        <v>5</v>
      </c>
      <c r="D23" s="8">
        <v>-0.20064189839832947</v>
      </c>
      <c r="E23" s="8">
        <v>-4.0684704917184344E-3</v>
      </c>
      <c r="F23" s="8">
        <v>4.0661135938454107E-2</v>
      </c>
      <c r="G23" s="8">
        <v>6.6851869473383729E-2</v>
      </c>
      <c r="H23" s="8">
        <v>-0.68573499999999998</v>
      </c>
      <c r="I23" s="8">
        <v>-0.12766999999999995</v>
      </c>
      <c r="J23" s="8">
        <v>-2.3140000000000049E-2</v>
      </c>
      <c r="K23" s="8">
        <v>0.15088250000000003</v>
      </c>
      <c r="L23" s="2">
        <v>0.11842878671743833</v>
      </c>
      <c r="M23" s="3">
        <v>3</v>
      </c>
    </row>
    <row r="24" spans="2:13" x14ac:dyDescent="0.35">
      <c r="B24" s="9">
        <v>45443</v>
      </c>
      <c r="C24" s="1">
        <v>5</v>
      </c>
      <c r="D24" s="8">
        <v>-0.20066761725875604</v>
      </c>
      <c r="E24" s="8">
        <v>-4.0684704917184344E-3</v>
      </c>
      <c r="F24" s="8">
        <v>4.0710157775836198E-2</v>
      </c>
      <c r="G24" s="8">
        <v>6.6851869473383729E-2</v>
      </c>
      <c r="H24" s="8">
        <v>-0.68590250000000008</v>
      </c>
      <c r="I24" s="8">
        <v>-0.12766999999999995</v>
      </c>
      <c r="J24" s="8">
        <v>-2.3140000000000049E-2</v>
      </c>
      <c r="K24" s="8">
        <v>0.15088250000000003</v>
      </c>
      <c r="L24" s="2">
        <v>0.11351534755185549</v>
      </c>
      <c r="M24" s="3">
        <v>3</v>
      </c>
    </row>
    <row r="25" spans="2:13" x14ac:dyDescent="0.35">
      <c r="B25" s="9">
        <v>45473</v>
      </c>
      <c r="C25" s="1">
        <v>5</v>
      </c>
      <c r="D25" s="8">
        <v>-0.20065047098403233</v>
      </c>
      <c r="E25" s="8">
        <v>-4.0684704917184344E-3</v>
      </c>
      <c r="F25" s="8">
        <v>4.1170937668085106E-2</v>
      </c>
      <c r="G25" s="8">
        <v>6.9381457540159897E-2</v>
      </c>
      <c r="H25" s="8">
        <v>-0.68581249999999994</v>
      </c>
      <c r="I25" s="8">
        <v>-0.12766999999999995</v>
      </c>
      <c r="J25" s="8">
        <v>-2.3140000000000049E-2</v>
      </c>
      <c r="K25" s="8">
        <v>0.15088250000000003</v>
      </c>
      <c r="L25" s="2">
        <v>0.11836297821517433</v>
      </c>
      <c r="M25" s="3">
        <v>3</v>
      </c>
    </row>
    <row r="26" spans="2:13" x14ac:dyDescent="0.35">
      <c r="B26" s="9">
        <v>45504</v>
      </c>
      <c r="C26" s="1">
        <v>5</v>
      </c>
      <c r="D26" s="8">
        <v>-0.20064312303091525</v>
      </c>
      <c r="E26" s="8">
        <v>-4.0684704917184344E-3</v>
      </c>
      <c r="F26" s="8">
        <v>4.1493253895925619E-2</v>
      </c>
      <c r="G26" s="8">
        <v>6.9381457540159897E-2</v>
      </c>
      <c r="H26" s="8">
        <v>-0.68574500000000005</v>
      </c>
      <c r="I26" s="8">
        <v>-0.12766999999999995</v>
      </c>
      <c r="J26" s="8">
        <v>-2.3140000000000049E-2</v>
      </c>
      <c r="K26" s="8">
        <v>0.15088250000000003</v>
      </c>
      <c r="L26" s="2">
        <v>0.11855796100150499</v>
      </c>
      <c r="M26" s="3">
        <v>3</v>
      </c>
    </row>
    <row r="27" spans="2:13" x14ac:dyDescent="0.35">
      <c r="B27" s="9">
        <v>45535</v>
      </c>
      <c r="C27" s="1">
        <v>5</v>
      </c>
      <c r="D27" s="8">
        <v>-0.20065414506191126</v>
      </c>
      <c r="E27" s="8">
        <v>-4.0684704917184344E-3</v>
      </c>
      <c r="F27" s="8">
        <v>4.175362182645781E-2</v>
      </c>
      <c r="G27" s="8">
        <v>6.9381457540159897E-2</v>
      </c>
      <c r="H27" s="8">
        <v>-0.68582999999999994</v>
      </c>
      <c r="I27" s="8">
        <v>-0.12766999999999995</v>
      </c>
      <c r="J27" s="8">
        <v>-2.3140000000000049E-2</v>
      </c>
      <c r="K27" s="8">
        <v>0.15088250000000003</v>
      </c>
      <c r="L27" s="2">
        <v>0.11868229802299333</v>
      </c>
      <c r="M27" s="3">
        <v>3</v>
      </c>
    </row>
    <row r="28" spans="2:13" x14ac:dyDescent="0.35">
      <c r="B28" s="9">
        <v>45565</v>
      </c>
      <c r="C28" s="1">
        <v>5</v>
      </c>
      <c r="D28" s="8">
        <v>-0.20064802163630635</v>
      </c>
      <c r="E28" s="8">
        <v>-4.0684704917184344E-3</v>
      </c>
      <c r="F28" s="8">
        <v>4.2186708253713512E-2</v>
      </c>
      <c r="G28" s="8">
        <v>6.9381457540159897E-2</v>
      </c>
      <c r="H28" s="8">
        <v>-0.68577500000000002</v>
      </c>
      <c r="I28" s="8">
        <v>-0.12766999999999995</v>
      </c>
      <c r="J28" s="8">
        <v>-2.2547500000000054E-2</v>
      </c>
      <c r="K28" s="8">
        <v>0.15088250000000003</v>
      </c>
      <c r="L28" s="2">
        <v>0.11893242749410858</v>
      </c>
      <c r="M28" s="3">
        <v>3</v>
      </c>
    </row>
    <row r="29" spans="2:13" x14ac:dyDescent="0.35">
      <c r="B29" s="9">
        <v>45596</v>
      </c>
      <c r="C29" s="1">
        <v>5</v>
      </c>
      <c r="D29" s="8">
        <v>-0.20065414506191126</v>
      </c>
      <c r="E29" s="8">
        <v>-4.0684704917184344E-3</v>
      </c>
      <c r="F29" s="8">
        <v>4.2666461534968114E-2</v>
      </c>
      <c r="G29" s="8">
        <v>7.0812129925924561E-2</v>
      </c>
      <c r="H29" s="8">
        <v>-0.68583499999999997</v>
      </c>
      <c r="I29" s="8">
        <v>-0.12766999999999995</v>
      </c>
      <c r="J29" s="8">
        <v>-1.9649999999999945E-2</v>
      </c>
      <c r="K29" s="8">
        <v>0.15497249999999996</v>
      </c>
      <c r="L29" s="2">
        <v>0.11878698451071261</v>
      </c>
      <c r="M29" s="3">
        <v>3</v>
      </c>
    </row>
    <row r="30" spans="2:13" x14ac:dyDescent="0.35">
      <c r="B30" s="9">
        <v>45626</v>
      </c>
      <c r="C30" s="1">
        <v>5</v>
      </c>
      <c r="D30" s="8">
        <v>-0.20064557231860103</v>
      </c>
      <c r="E30" s="8">
        <v>-4.0684704917184344E-3</v>
      </c>
      <c r="F30" s="8">
        <v>4.3334442057225253E-2</v>
      </c>
      <c r="G30" s="8">
        <v>7.4052322043881125E-2</v>
      </c>
      <c r="H30" s="8">
        <v>-0.68574249999999992</v>
      </c>
      <c r="I30" s="8">
        <v>-0.12766999999999995</v>
      </c>
      <c r="J30" s="8">
        <v>-1.9649999999999945E-2</v>
      </c>
      <c r="K30" s="8">
        <v>0.16701750000000004</v>
      </c>
      <c r="L30" s="2">
        <v>0.11920010792246231</v>
      </c>
      <c r="M30" s="3">
        <v>3</v>
      </c>
    </row>
    <row r="31" spans="2:13" x14ac:dyDescent="0.35">
      <c r="B31" s="9">
        <v>45657</v>
      </c>
      <c r="C31" s="1">
        <v>5</v>
      </c>
      <c r="D31" s="8">
        <v>-0.13965002240038793</v>
      </c>
      <c r="E31" s="8">
        <v>-4.0684704917184344E-3</v>
      </c>
      <c r="F31" s="8">
        <v>4.394767897610552E-2</v>
      </c>
      <c r="G31" s="8">
        <v>7.4052322043881125E-2</v>
      </c>
      <c r="H31" s="8">
        <v>-0.68571000000000004</v>
      </c>
      <c r="I31" s="8">
        <v>-0.12766999999999995</v>
      </c>
      <c r="J31" s="8">
        <v>-1.9649999999999945E-2</v>
      </c>
      <c r="K31" s="8">
        <v>0.16701750000000004</v>
      </c>
      <c r="L31" s="2">
        <v>0.11939745052423741</v>
      </c>
      <c r="M31" s="3">
        <v>3</v>
      </c>
    </row>
    <row r="32" spans="2:13" x14ac:dyDescent="0.35">
      <c r="B32" s="9">
        <v>45688</v>
      </c>
      <c r="C32" s="1">
        <v>5</v>
      </c>
      <c r="D32" s="8">
        <v>-0.12742095309131907</v>
      </c>
      <c r="E32" s="8">
        <v>-4.0684704917184344E-3</v>
      </c>
      <c r="F32" s="8">
        <v>4.4072257485727073E-2</v>
      </c>
      <c r="G32" s="8">
        <v>7.4052322043881125E-2</v>
      </c>
      <c r="H32" s="8">
        <v>-0.68566499999999997</v>
      </c>
      <c r="I32" s="8">
        <v>-0.12766999999999995</v>
      </c>
      <c r="J32" s="8">
        <v>-1.6372500000000012E-2</v>
      </c>
      <c r="K32" s="8">
        <v>0.16701750000000004</v>
      </c>
      <c r="L32" s="2">
        <v>0.11956288488417695</v>
      </c>
      <c r="M32" s="3">
        <v>3</v>
      </c>
    </row>
    <row r="33" spans="2:13" x14ac:dyDescent="0.35">
      <c r="B33" s="9">
        <v>45716</v>
      </c>
      <c r="C33" s="1">
        <v>5</v>
      </c>
      <c r="D33" s="8">
        <v>-0.12527361379757462</v>
      </c>
      <c r="E33" s="8">
        <v>-4.0684704917184344E-3</v>
      </c>
      <c r="F33" s="8">
        <v>4.4551498456481653E-2</v>
      </c>
      <c r="G33" s="8">
        <v>8.0126310792965949E-2</v>
      </c>
      <c r="H33" s="8">
        <v>-0.53963249999999996</v>
      </c>
      <c r="I33" s="8">
        <v>-0.12766999999999995</v>
      </c>
      <c r="J33" s="8">
        <v>-1.5815000000000023E-2</v>
      </c>
      <c r="K33" s="8">
        <v>0.16701750000000004</v>
      </c>
      <c r="L33" s="2">
        <v>0.11855673762155068</v>
      </c>
      <c r="M33" s="3">
        <v>3</v>
      </c>
    </row>
    <row r="34" spans="2:13" x14ac:dyDescent="0.35">
      <c r="B34" s="9">
        <v>45747</v>
      </c>
      <c r="C34" s="1">
        <v>5</v>
      </c>
      <c r="D34" s="8">
        <v>-0.12330706837359895</v>
      </c>
      <c r="E34" s="8">
        <v>-4.0684704917184344E-3</v>
      </c>
      <c r="F34" s="8">
        <v>4.6176877061705923E-2</v>
      </c>
      <c r="G34" s="8">
        <v>8.3309984311515706E-2</v>
      </c>
      <c r="H34" s="8">
        <v>-0.38918750000000002</v>
      </c>
      <c r="I34" s="8">
        <v>-0.11675749999999996</v>
      </c>
      <c r="J34" s="8">
        <v>-1.5782500000000033E-2</v>
      </c>
      <c r="K34" s="8">
        <v>0.16701750000000004</v>
      </c>
      <c r="L34" s="2">
        <v>0.10278864389042577</v>
      </c>
      <c r="M34" s="3">
        <v>3</v>
      </c>
    </row>
    <row r="35" spans="2:13" x14ac:dyDescent="0.35">
      <c r="B35" s="9">
        <v>45777</v>
      </c>
      <c r="C35" s="1">
        <v>5</v>
      </c>
      <c r="D35" s="8">
        <v>-0.12336971154955612</v>
      </c>
      <c r="E35" s="8">
        <v>-4.3450960051244492E-3</v>
      </c>
      <c r="F35" s="8">
        <v>5.2028898252272304E-2</v>
      </c>
      <c r="G35" s="8">
        <v>8.9083677573246645E-2</v>
      </c>
      <c r="H35" s="8">
        <v>-0.41599750000000002</v>
      </c>
      <c r="I35" s="8">
        <v>-0.11086249999999997</v>
      </c>
      <c r="J35" s="8">
        <v>-8.4575000000000067E-3</v>
      </c>
      <c r="K35" s="8">
        <v>0.17045500000000002</v>
      </c>
      <c r="L35" s="2">
        <v>0.10383590784682603</v>
      </c>
      <c r="M35" s="3">
        <v>3</v>
      </c>
    </row>
    <row r="36" spans="2:13" x14ac:dyDescent="0.35">
      <c r="B36" s="9">
        <v>45808</v>
      </c>
      <c r="C36" s="1">
        <v>5</v>
      </c>
      <c r="D36" s="8">
        <v>-0.12335531896539731</v>
      </c>
      <c r="E36" s="8">
        <v>2.5727280396241614E-3</v>
      </c>
      <c r="F36" s="8">
        <v>5.2428210225660132E-2</v>
      </c>
      <c r="G36" s="8">
        <v>8.9083677573246645E-2</v>
      </c>
      <c r="H36" s="8">
        <v>-0.4189775</v>
      </c>
      <c r="I36" s="8">
        <v>-0.11086249999999997</v>
      </c>
      <c r="J36" s="8">
        <v>-8.0649999999999888E-3</v>
      </c>
      <c r="K36" s="8">
        <v>0.17045500000000002</v>
      </c>
      <c r="L36" s="2">
        <v>0.10336877292236482</v>
      </c>
      <c r="M36" s="3">
        <v>3</v>
      </c>
    </row>
    <row r="37" spans="2:13" x14ac:dyDescent="0.35">
      <c r="B37" s="9">
        <v>45838</v>
      </c>
      <c r="C37" s="1">
        <v>5</v>
      </c>
      <c r="D37" s="8">
        <v>-0.12335023945546975</v>
      </c>
      <c r="E37" s="8">
        <v>-1.9848637442089201E-3</v>
      </c>
      <c r="F37" s="8">
        <v>5.3064062647391941E-2</v>
      </c>
      <c r="G37" s="8">
        <v>8.9083677573246645E-2</v>
      </c>
      <c r="H37" s="8">
        <v>-0.41863499999999998</v>
      </c>
      <c r="I37" s="8">
        <v>-0.10478750000000003</v>
      </c>
      <c r="J37" s="8">
        <v>-8.0649999999999888E-3</v>
      </c>
      <c r="K37" s="8">
        <v>0.17045500000000002</v>
      </c>
      <c r="L37" s="2">
        <v>0.10197026724155621</v>
      </c>
      <c r="M37" s="3">
        <v>3</v>
      </c>
    </row>
    <row r="38" spans="2:13" x14ac:dyDescent="0.35">
      <c r="B38" s="9">
        <v>45869</v>
      </c>
      <c r="C38" s="1">
        <v>5</v>
      </c>
      <c r="D38" s="8">
        <v>-0.12335362578234055</v>
      </c>
      <c r="E38" s="8">
        <v>1.6838199446469471E-3</v>
      </c>
      <c r="F38" s="8">
        <v>5.3542178275012731E-2</v>
      </c>
      <c r="G38" s="8">
        <v>8.9083677573246645E-2</v>
      </c>
      <c r="H38" s="8">
        <v>-0.41868249999999996</v>
      </c>
      <c r="I38" s="8">
        <v>-0.10478750000000003</v>
      </c>
      <c r="J38" s="8">
        <v>-8.0149999999999944E-3</v>
      </c>
      <c r="K38" s="8">
        <v>0.17045500000000002</v>
      </c>
      <c r="L38" s="2">
        <v>0.10156440430808752</v>
      </c>
      <c r="M38" s="3">
        <v>3</v>
      </c>
    </row>
    <row r="39" spans="2:13" x14ac:dyDescent="0.35">
      <c r="B39" s="9">
        <v>45900</v>
      </c>
      <c r="C39" s="1">
        <v>5</v>
      </c>
      <c r="D39" s="24">
        <v>-0.12329606534010162</v>
      </c>
      <c r="E39" s="24">
        <v>1.593910791495734E-3</v>
      </c>
      <c r="F39" s="24">
        <v>5.4720958009176313E-2</v>
      </c>
      <c r="G39" s="24">
        <v>8.9896344068716827E-2</v>
      </c>
      <c r="H39" s="24">
        <v>-0.41859000000000002</v>
      </c>
      <c r="I39" s="24">
        <v>-0.10412250000000001</v>
      </c>
      <c r="J39" s="24">
        <v>-5.1075000000000426E-3</v>
      </c>
      <c r="K39" s="24">
        <v>0.17132999999999998</v>
      </c>
      <c r="L39" s="19">
        <v>0.10138485692479988</v>
      </c>
      <c r="M39" s="3">
        <v>3</v>
      </c>
    </row>
    <row r="40" spans="2:13" x14ac:dyDescent="0.35">
      <c r="B40" s="9">
        <v>45930</v>
      </c>
      <c r="C40" s="1">
        <v>5</v>
      </c>
      <c r="D40" s="24">
        <v>-0.12332399719612741</v>
      </c>
      <c r="E40" s="24">
        <v>9.043627759637296E-4</v>
      </c>
      <c r="F40" s="24">
        <v>5.5028250038305249E-2</v>
      </c>
      <c r="G40" s="24">
        <v>8.9896344068716827E-2</v>
      </c>
      <c r="H40" s="24">
        <v>-0.41864000000000001</v>
      </c>
      <c r="I40" s="24">
        <v>-0.10412250000000001</v>
      </c>
      <c r="J40" s="24">
        <v>-5.1075000000000426E-3</v>
      </c>
      <c r="K40" s="24">
        <v>0.17132999999999998</v>
      </c>
      <c r="L40" s="19">
        <v>0.10064229419507049</v>
      </c>
      <c r="M40" s="3">
        <v>3</v>
      </c>
    </row>
    <row r="41" spans="2:13" x14ac:dyDescent="0.35">
      <c r="B41" s="9">
        <v>45961</v>
      </c>
      <c r="C41" s="1">
        <v>5</v>
      </c>
      <c r="D41" s="24">
        <v>-0.12332653663229021</v>
      </c>
      <c r="E41" s="24">
        <v>1.9492399445897313E-4</v>
      </c>
      <c r="F41" s="24">
        <v>5.5192853247136631E-2</v>
      </c>
      <c r="G41" s="24">
        <v>8.9896344068716827E-2</v>
      </c>
      <c r="H41" s="24">
        <v>-0.41866000000000003</v>
      </c>
      <c r="I41" s="24">
        <v>-0.10412250000000001</v>
      </c>
      <c r="J41" s="24">
        <v>-5.1075000000000426E-3</v>
      </c>
      <c r="K41" s="24">
        <v>0.17132999999999998</v>
      </c>
      <c r="L41" s="19">
        <v>0.1006385230475544</v>
      </c>
      <c r="M41" s="3">
        <v>3</v>
      </c>
    </row>
    <row r="42" spans="2:13" x14ac:dyDescent="0.35">
      <c r="B42" s="9">
        <v>45989</v>
      </c>
      <c r="C42" s="1">
        <v>5</v>
      </c>
      <c r="D42" s="24">
        <v>-0.12332569015029993</v>
      </c>
      <c r="E42" s="24">
        <v>-1.0717270990177385E-2</v>
      </c>
      <c r="F42" s="24">
        <v>5.536743016915735E-2</v>
      </c>
      <c r="G42" s="24">
        <v>8.9896344068716827E-2</v>
      </c>
      <c r="H42" s="24">
        <v>-0.41866000000000003</v>
      </c>
      <c r="I42" s="24">
        <v>-0.10412250000000001</v>
      </c>
      <c r="J42" s="24">
        <v>-5.1075000000000426E-3</v>
      </c>
      <c r="K42" s="24">
        <v>0.17132999999999998</v>
      </c>
      <c r="L42" s="19">
        <v>0.10041690691345152</v>
      </c>
      <c r="M42" s="3">
        <v>3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41327-4193-4FA1-A33C-9D7E81E54F61}">
  <sheetPr codeName="Sheet58">
    <tabColor rgb="FF92D050"/>
  </sheetPr>
  <dimension ref="B2:M42"/>
  <sheetViews>
    <sheetView workbookViewId="0">
      <pane xSplit="2" ySplit="5" topLeftCell="C27" activePane="bottomRight" state="frozen"/>
      <selection activeCell="D40" sqref="D40:L42"/>
      <selection pane="topRight" activeCell="D40" sqref="D40:L42"/>
      <selection pane="bottomLeft" activeCell="D40" sqref="D40:L42"/>
      <selection pane="bottomRight" activeCell="M50" sqref="M50"/>
    </sheetView>
  </sheetViews>
  <sheetFormatPr defaultRowHeight="14.5" x14ac:dyDescent="0.35"/>
  <cols>
    <col min="2" max="2" width="11.26953125" customWidth="1"/>
    <col min="6" max="6" width="10" customWidth="1"/>
    <col min="10" max="10" width="9.81640625" customWidth="1"/>
  </cols>
  <sheetData>
    <row r="2" spans="2:13" x14ac:dyDescent="0.35">
      <c r="B2" s="25"/>
    </row>
    <row r="3" spans="2:13" x14ac:dyDescent="0.35">
      <c r="B3" s="49" t="s">
        <v>0</v>
      </c>
      <c r="C3" s="4" t="s">
        <v>1</v>
      </c>
      <c r="D3" s="52" t="s">
        <v>4</v>
      </c>
      <c r="E3" s="53"/>
      <c r="F3" s="53"/>
      <c r="G3" s="53"/>
      <c r="H3" s="53"/>
      <c r="I3" s="53"/>
      <c r="J3" s="53"/>
      <c r="K3" s="54"/>
      <c r="L3" s="55" t="s">
        <v>5</v>
      </c>
      <c r="M3" s="4" t="s">
        <v>6</v>
      </c>
    </row>
    <row r="4" spans="2:13" ht="29" x14ac:dyDescent="0.35">
      <c r="B4" s="50"/>
      <c r="C4" s="5" t="s">
        <v>2</v>
      </c>
      <c r="D4" s="58" t="s">
        <v>8</v>
      </c>
      <c r="E4" s="59"/>
      <c r="F4" s="59"/>
      <c r="G4" s="60"/>
      <c r="H4" s="58" t="s">
        <v>9</v>
      </c>
      <c r="I4" s="59"/>
      <c r="J4" s="59"/>
      <c r="K4" s="60"/>
      <c r="L4" s="56"/>
      <c r="M4" s="5" t="s">
        <v>7</v>
      </c>
    </row>
    <row r="5" spans="2:13" ht="58" x14ac:dyDescent="0.35">
      <c r="B5" s="51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7"/>
      <c r="M5" s="6"/>
    </row>
    <row r="6" spans="2:13" x14ac:dyDescent="0.35">
      <c r="B6" s="9">
        <v>44895</v>
      </c>
      <c r="C6" s="1">
        <v>3</v>
      </c>
      <c r="D6" s="8">
        <v>-0.13150000000000001</v>
      </c>
      <c r="E6" s="8">
        <v>-9.5299999999999996E-2</v>
      </c>
      <c r="F6" s="8">
        <v>-3.5999999999999999E-3</v>
      </c>
      <c r="G6" s="8">
        <v>2.64E-2</v>
      </c>
      <c r="H6" s="8">
        <v>-0.41889999999999999</v>
      </c>
      <c r="I6" s="8">
        <v>-0.30919999999999997</v>
      </c>
      <c r="J6" s="8">
        <v>-6.7900000000000002E-2</v>
      </c>
      <c r="K6" s="8">
        <v>7.7299999999999994E-2</v>
      </c>
      <c r="L6" s="2">
        <v>8.0989610454101676E-2</v>
      </c>
      <c r="M6" s="3">
        <v>3</v>
      </c>
    </row>
    <row r="7" spans="2:13" x14ac:dyDescent="0.35">
      <c r="B7" s="9">
        <v>44926</v>
      </c>
      <c r="C7" s="1">
        <v>3</v>
      </c>
      <c r="D7" s="8">
        <v>-0.13619999999999999</v>
      </c>
      <c r="E7" s="8">
        <v>-9.0399999999999994E-2</v>
      </c>
      <c r="F7" s="8">
        <v>-3.7000000000000002E-3</v>
      </c>
      <c r="G7" s="8">
        <v>2.63E-2</v>
      </c>
      <c r="H7" s="8">
        <v>-0.41880000000000001</v>
      </c>
      <c r="I7" s="8">
        <v>-0.30959999999999999</v>
      </c>
      <c r="J7" s="8">
        <v>-6.8000000000000005E-2</v>
      </c>
      <c r="K7" s="8">
        <v>7.7299999999999994E-2</v>
      </c>
      <c r="L7" s="2">
        <v>8.1747937350038061E-2</v>
      </c>
      <c r="M7" s="3">
        <v>3</v>
      </c>
    </row>
    <row r="8" spans="2:13" x14ac:dyDescent="0.35">
      <c r="B8" s="9">
        <v>44957</v>
      </c>
      <c r="C8" s="1">
        <v>3</v>
      </c>
      <c r="D8" s="8">
        <v>-0.14149999999999999</v>
      </c>
      <c r="E8" s="8">
        <v>-8.14E-2</v>
      </c>
      <c r="F8" s="8">
        <v>-3.7000000000000002E-3</v>
      </c>
      <c r="G8" s="8">
        <v>2.63E-2</v>
      </c>
      <c r="H8" s="8">
        <v>-0.41870000000000002</v>
      </c>
      <c r="I8" s="8">
        <v>-0.30959999999999999</v>
      </c>
      <c r="J8" s="8">
        <v>-7.0300000000000001E-2</v>
      </c>
      <c r="K8" s="8">
        <v>7.7299999999999994E-2</v>
      </c>
      <c r="L8" s="2">
        <v>8.255260436373979E-2</v>
      </c>
      <c r="M8" s="3">
        <v>3</v>
      </c>
    </row>
    <row r="9" spans="2:13" x14ac:dyDescent="0.35">
      <c r="B9" s="9">
        <v>44985</v>
      </c>
      <c r="C9" s="1">
        <v>3</v>
      </c>
      <c r="D9" s="8">
        <v>-0.1416</v>
      </c>
      <c r="E9" s="8">
        <v>-8.9599999999999999E-2</v>
      </c>
      <c r="F9" s="8">
        <v>-3.7000000000000002E-3</v>
      </c>
      <c r="G9" s="8">
        <v>2.63E-2</v>
      </c>
      <c r="H9" s="8">
        <v>-0.41880000000000001</v>
      </c>
      <c r="I9" s="8">
        <v>-0.30959999999999999</v>
      </c>
      <c r="J9" s="8">
        <v>-7.0900000000000005E-2</v>
      </c>
      <c r="K9" s="8">
        <v>7.7299999999999994E-2</v>
      </c>
      <c r="L9" s="2">
        <v>8.3032975682952273E-2</v>
      </c>
      <c r="M9" s="3">
        <v>3</v>
      </c>
    </row>
    <row r="10" spans="2:13" x14ac:dyDescent="0.35">
      <c r="B10" s="9">
        <v>45016</v>
      </c>
      <c r="C10" s="1">
        <v>3</v>
      </c>
      <c r="D10" s="8">
        <v>-0.14149999999999999</v>
      </c>
      <c r="E10" s="8">
        <v>-8.1500000000000003E-2</v>
      </c>
      <c r="F10" s="8">
        <v>-3.7000000000000002E-3</v>
      </c>
      <c r="G10" s="8">
        <v>2.63E-2</v>
      </c>
      <c r="H10" s="8">
        <v>-0.41880000000000001</v>
      </c>
      <c r="I10" s="8">
        <v>-0.30959999999999999</v>
      </c>
      <c r="J10" s="8">
        <v>-7.4800000000000005E-2</v>
      </c>
      <c r="K10" s="8">
        <v>7.7299999999999994E-2</v>
      </c>
      <c r="L10" s="2">
        <v>8.3449993620490256E-2</v>
      </c>
      <c r="M10" s="3">
        <v>3</v>
      </c>
    </row>
    <row r="11" spans="2:13" x14ac:dyDescent="0.35">
      <c r="B11" s="9">
        <v>45046</v>
      </c>
      <c r="C11" s="1">
        <v>3</v>
      </c>
      <c r="D11" s="8">
        <v>-0.14149999999999999</v>
      </c>
      <c r="E11" s="8">
        <v>-7.9100000000000004E-2</v>
      </c>
      <c r="F11" s="8">
        <v>-3.7000000000000002E-3</v>
      </c>
      <c r="G11" s="8">
        <v>2.63E-2</v>
      </c>
      <c r="H11" s="8">
        <v>-0.41889999999999999</v>
      </c>
      <c r="I11" s="8">
        <v>-0.30959999999999999</v>
      </c>
      <c r="J11" s="8">
        <v>-7.4999999999999997E-2</v>
      </c>
      <c r="K11" s="8">
        <v>7.7299999999999994E-2</v>
      </c>
      <c r="L11" s="2">
        <v>8.3645612806469719E-2</v>
      </c>
      <c r="M11" s="3">
        <v>3</v>
      </c>
    </row>
    <row r="12" spans="2:13" x14ac:dyDescent="0.35">
      <c r="B12" s="9">
        <v>45077</v>
      </c>
      <c r="C12" s="1">
        <v>3</v>
      </c>
      <c r="D12" s="8">
        <v>-0.14799999999999999</v>
      </c>
      <c r="E12" s="8">
        <v>-9.2999999999999999E-2</v>
      </c>
      <c r="F12" s="8">
        <v>-1.0999999999999999E-2</v>
      </c>
      <c r="G12" s="8">
        <v>1.7999999999999999E-2</v>
      </c>
      <c r="H12" s="8">
        <v>-0.41099999999999998</v>
      </c>
      <c r="I12" s="8">
        <v>-0.309</v>
      </c>
      <c r="J12" s="8">
        <v>-7.8E-2</v>
      </c>
      <c r="K12" s="8">
        <v>7.8E-2</v>
      </c>
      <c r="L12" s="2">
        <v>8.3141845676774295E-2</v>
      </c>
      <c r="M12" s="3">
        <v>3</v>
      </c>
    </row>
    <row r="13" spans="2:13" x14ac:dyDescent="0.35">
      <c r="B13" s="9">
        <v>45107</v>
      </c>
      <c r="C13" s="1">
        <v>3</v>
      </c>
      <c r="D13" s="8">
        <v>-0.14799999999999999</v>
      </c>
      <c r="E13" s="8">
        <v>-8.8999999999999996E-2</v>
      </c>
      <c r="F13" s="8">
        <v>-1.0999999999999999E-2</v>
      </c>
      <c r="G13" s="8">
        <v>1.7999999999999999E-2</v>
      </c>
      <c r="H13" s="8">
        <v>-0.41099999999999998</v>
      </c>
      <c r="I13" s="8">
        <v>-0.309</v>
      </c>
      <c r="J13" s="8">
        <v>-7.8E-2</v>
      </c>
      <c r="K13" s="8">
        <v>7.8E-2</v>
      </c>
      <c r="L13" s="2">
        <v>8.3041856726981098E-2</v>
      </c>
      <c r="M13" s="3">
        <v>3</v>
      </c>
    </row>
    <row r="14" spans="2:13" x14ac:dyDescent="0.35">
      <c r="B14" s="9">
        <v>45138</v>
      </c>
      <c r="C14" s="1">
        <v>3</v>
      </c>
      <c r="D14" s="8">
        <v>-0.14799999999999999</v>
      </c>
      <c r="E14" s="8">
        <v>-8.5999999999999993E-2</v>
      </c>
      <c r="F14" s="8">
        <v>-1.0999999999999999E-2</v>
      </c>
      <c r="G14" s="8">
        <v>1.7999999999999999E-2</v>
      </c>
      <c r="H14" s="8">
        <v>-0.41099999999999998</v>
      </c>
      <c r="I14" s="8">
        <v>-0.309</v>
      </c>
      <c r="J14" s="8">
        <v>-7.8E-2</v>
      </c>
      <c r="K14" s="8">
        <v>7.8E-2</v>
      </c>
      <c r="L14" s="2">
        <v>8.3774651656307611E-2</v>
      </c>
      <c r="M14" s="3">
        <v>3</v>
      </c>
    </row>
    <row r="15" spans="2:13" x14ac:dyDescent="0.35">
      <c r="B15" s="9">
        <v>45169</v>
      </c>
      <c r="C15" s="1">
        <v>3</v>
      </c>
      <c r="D15" s="8">
        <v>-0.14799999999999999</v>
      </c>
      <c r="E15" s="8">
        <v>-8.8999999999999996E-2</v>
      </c>
      <c r="F15" s="8">
        <v>-1.0999999999999999E-2</v>
      </c>
      <c r="G15" s="8">
        <v>1.7999999999999999E-2</v>
      </c>
      <c r="H15" s="8">
        <v>-0.41099999999999998</v>
      </c>
      <c r="I15" s="8">
        <v>-0.309</v>
      </c>
      <c r="J15" s="8">
        <v>-7.8E-2</v>
      </c>
      <c r="K15" s="8">
        <v>7.8E-2</v>
      </c>
      <c r="L15" s="2">
        <v>8.3723475614893239E-2</v>
      </c>
      <c r="M15" s="3">
        <v>3</v>
      </c>
    </row>
    <row r="16" spans="2:13" x14ac:dyDescent="0.35">
      <c r="B16" s="9">
        <v>45199</v>
      </c>
      <c r="C16" s="1">
        <v>3</v>
      </c>
      <c r="D16" s="8">
        <v>-0.14799999999999999</v>
      </c>
      <c r="E16" s="8">
        <v>-0.10100000000000001</v>
      </c>
      <c r="F16" s="8">
        <v>-1.0999999999999999E-2</v>
      </c>
      <c r="G16" s="8">
        <v>1.7999999999999999E-2</v>
      </c>
      <c r="H16" s="8">
        <v>-0.41099999999999998</v>
      </c>
      <c r="I16" s="8">
        <v>-0.309</v>
      </c>
      <c r="J16" s="8">
        <v>-7.8E-2</v>
      </c>
      <c r="K16" s="8">
        <v>7.8E-2</v>
      </c>
      <c r="L16" s="2">
        <v>8.3510376812877471E-2</v>
      </c>
      <c r="M16" s="3">
        <v>3</v>
      </c>
    </row>
    <row r="17" spans="2:13" x14ac:dyDescent="0.35">
      <c r="B17" s="9">
        <v>45230</v>
      </c>
      <c r="C17" s="1">
        <v>3</v>
      </c>
      <c r="D17" s="8">
        <v>-0.14799999999999999</v>
      </c>
      <c r="E17" s="8">
        <v>-0.1</v>
      </c>
      <c r="F17" s="8">
        <v>-1.0999999999999999E-2</v>
      </c>
      <c r="G17" s="8">
        <v>1.7999999999999999E-2</v>
      </c>
      <c r="H17" s="8">
        <v>-0.41099999999999998</v>
      </c>
      <c r="I17" s="8">
        <v>-0.309</v>
      </c>
      <c r="J17" s="8">
        <v>-7.8E-2</v>
      </c>
      <c r="K17" s="8">
        <v>7.8E-2</v>
      </c>
      <c r="L17" s="2">
        <v>8.3774807785062785E-2</v>
      </c>
      <c r="M17" s="3">
        <v>3</v>
      </c>
    </row>
    <row r="18" spans="2:13" x14ac:dyDescent="0.35">
      <c r="B18" s="9">
        <v>45260</v>
      </c>
      <c r="C18" s="1">
        <v>3</v>
      </c>
      <c r="D18" s="8">
        <v>-0.14799999999999999</v>
      </c>
      <c r="E18" s="8">
        <v>-8.5999999999999993E-2</v>
      </c>
      <c r="F18" s="8">
        <v>-1.0999999999999999E-2</v>
      </c>
      <c r="G18" s="8">
        <v>1.7999999999999999E-2</v>
      </c>
      <c r="H18" s="8">
        <v>-0.41099999999999998</v>
      </c>
      <c r="I18" s="8">
        <v>-0.309</v>
      </c>
      <c r="J18" s="8">
        <v>-7.4999999999999997E-2</v>
      </c>
      <c r="K18" s="8">
        <v>7.8E-2</v>
      </c>
      <c r="L18" s="2">
        <v>8.4015281344851631E-2</v>
      </c>
      <c r="M18" s="3">
        <v>3</v>
      </c>
    </row>
    <row r="19" spans="2:13" x14ac:dyDescent="0.35">
      <c r="B19" s="9">
        <v>45291</v>
      </c>
      <c r="C19" s="1">
        <v>3</v>
      </c>
      <c r="D19" s="8">
        <v>-0.14699999999999999</v>
      </c>
      <c r="E19" s="8">
        <v>-8.5999999999999993E-2</v>
      </c>
      <c r="F19" s="8">
        <v>-1.0999999999999999E-2</v>
      </c>
      <c r="G19" s="8">
        <v>1.7999999999999999E-2</v>
      </c>
      <c r="H19" s="8">
        <v>-0.41099999999999998</v>
      </c>
      <c r="I19" s="8">
        <v>-0.309</v>
      </c>
      <c r="J19" s="8">
        <v>-7.3999999999999996E-2</v>
      </c>
      <c r="K19" s="8">
        <v>7.8E-2</v>
      </c>
      <c r="L19" s="2">
        <v>8.4131960896454555E-2</v>
      </c>
      <c r="M19" s="3">
        <v>3</v>
      </c>
    </row>
    <row r="20" spans="2:13" x14ac:dyDescent="0.35">
      <c r="B20" s="9">
        <v>45322</v>
      </c>
      <c r="C20" s="1">
        <v>3</v>
      </c>
      <c r="D20" s="8">
        <v>-0.14699999999999999</v>
      </c>
      <c r="E20" s="8">
        <v>-8.5999999999999993E-2</v>
      </c>
      <c r="F20" s="8">
        <v>-1.0999999999999999E-2</v>
      </c>
      <c r="G20" s="8">
        <v>1.7999999999999999E-2</v>
      </c>
      <c r="H20" s="8">
        <v>-0.41099999999999998</v>
      </c>
      <c r="I20" s="8">
        <v>-0.309</v>
      </c>
      <c r="J20" s="8">
        <v>-7.0000000000000007E-2</v>
      </c>
      <c r="K20" s="8">
        <v>7.8E-2</v>
      </c>
      <c r="L20" s="2">
        <v>8.4222096640687388E-2</v>
      </c>
      <c r="M20" s="3">
        <v>3</v>
      </c>
    </row>
    <row r="21" spans="2:13" x14ac:dyDescent="0.35">
      <c r="B21" s="9">
        <v>45351</v>
      </c>
      <c r="C21" s="1">
        <v>3</v>
      </c>
      <c r="D21" s="8">
        <v>-0.14699999999999999</v>
      </c>
      <c r="E21" s="8">
        <v>-8.5999999999999993E-2</v>
      </c>
      <c r="F21" s="8">
        <v>-1.0999999999999999E-2</v>
      </c>
      <c r="G21" s="8">
        <v>1.7999999999999999E-2</v>
      </c>
      <c r="H21" s="8">
        <v>-0.41099999999999998</v>
      </c>
      <c r="I21" s="8">
        <v>-0.309</v>
      </c>
      <c r="J21" s="8">
        <v>-6.7000000000000004E-2</v>
      </c>
      <c r="K21" s="8">
        <v>7.8E-2</v>
      </c>
      <c r="L21" s="2">
        <v>8.4820689715582862E-2</v>
      </c>
      <c r="M21" s="3">
        <v>3</v>
      </c>
    </row>
    <row r="22" spans="2:13" x14ac:dyDescent="0.35">
      <c r="B22" s="9">
        <v>45382</v>
      </c>
      <c r="C22" s="1">
        <v>3</v>
      </c>
      <c r="D22" s="8">
        <v>-0.14699999999999999</v>
      </c>
      <c r="E22" s="8">
        <v>-8.5999999999999993E-2</v>
      </c>
      <c r="F22" s="8">
        <v>-1.0999999999999999E-2</v>
      </c>
      <c r="G22" s="8">
        <v>1.7999999999999999E-2</v>
      </c>
      <c r="H22" s="8">
        <v>-0.41099999999999998</v>
      </c>
      <c r="I22" s="8">
        <v>-0.309</v>
      </c>
      <c r="J22" s="8">
        <v>-6.7000000000000004E-2</v>
      </c>
      <c r="K22" s="8">
        <v>7.8E-2</v>
      </c>
      <c r="L22" s="2">
        <v>8.4899507528232318E-2</v>
      </c>
      <c r="M22" s="3">
        <v>3</v>
      </c>
    </row>
    <row r="23" spans="2:13" x14ac:dyDescent="0.35">
      <c r="B23" s="9">
        <v>45412</v>
      </c>
      <c r="C23" s="1">
        <v>3</v>
      </c>
      <c r="D23" s="8">
        <v>-0.14729810167184021</v>
      </c>
      <c r="E23" s="8">
        <v>-8.6619664864598711E-2</v>
      </c>
      <c r="F23" s="8">
        <v>-1.2488650453575278E-2</v>
      </c>
      <c r="G23" s="8">
        <v>1.736343290425002E-2</v>
      </c>
      <c r="H23" s="8">
        <v>-0.40500000000000003</v>
      </c>
      <c r="I23" s="8">
        <v>-0.30300000000000005</v>
      </c>
      <c r="J23" s="8">
        <v>-5.7000000000000051E-2</v>
      </c>
      <c r="K23" s="8">
        <v>8.8000000000000078E-2</v>
      </c>
      <c r="L23" s="2">
        <v>8.5203850240225726E-2</v>
      </c>
      <c r="M23" s="3">
        <v>3</v>
      </c>
    </row>
    <row r="24" spans="2:13" x14ac:dyDescent="0.35">
      <c r="B24" s="9">
        <v>45443</v>
      </c>
      <c r="C24" s="1">
        <v>3</v>
      </c>
      <c r="D24" s="8">
        <v>-0.14729810167184021</v>
      </c>
      <c r="E24" s="8">
        <v>-8.6619664864598711E-2</v>
      </c>
      <c r="F24" s="8">
        <v>-1.2488650453575278E-2</v>
      </c>
      <c r="G24" s="8">
        <v>1.736343290425002E-2</v>
      </c>
      <c r="H24" s="8">
        <v>-0.40500000000000003</v>
      </c>
      <c r="I24" s="8">
        <v>-0.30300000000000005</v>
      </c>
      <c r="J24" s="8">
        <v>-5.600000000000005E-2</v>
      </c>
      <c r="K24" s="8">
        <v>8.8000000000000078E-2</v>
      </c>
      <c r="L24" s="2">
        <v>8.5522479458572123E-2</v>
      </c>
      <c r="M24" s="3">
        <v>3</v>
      </c>
    </row>
    <row r="25" spans="2:13" x14ac:dyDescent="0.35">
      <c r="B25" s="9">
        <v>45473</v>
      </c>
      <c r="C25" s="1">
        <v>3</v>
      </c>
      <c r="D25" s="8">
        <v>-0.14729810167184021</v>
      </c>
      <c r="E25" s="8">
        <v>-8.6619664864598711E-2</v>
      </c>
      <c r="F25" s="8">
        <v>-1.2488650453575278E-2</v>
      </c>
      <c r="G25" s="8">
        <v>1.736343290425002E-2</v>
      </c>
      <c r="H25" s="8">
        <v>-0.40500000000000003</v>
      </c>
      <c r="I25" s="8">
        <v>-0.30300000000000005</v>
      </c>
      <c r="J25" s="8">
        <v>-5.5000000000000049E-2</v>
      </c>
      <c r="K25" s="8">
        <v>8.8000000000000078E-2</v>
      </c>
      <c r="L25" s="2">
        <v>8.569352550537232E-2</v>
      </c>
      <c r="M25" s="3">
        <v>3</v>
      </c>
    </row>
    <row r="26" spans="2:13" x14ac:dyDescent="0.35">
      <c r="B26" s="9">
        <v>45504</v>
      </c>
      <c r="C26" s="1">
        <v>3</v>
      </c>
      <c r="D26" s="8">
        <v>-0.14729810167184021</v>
      </c>
      <c r="E26" s="8">
        <v>-8.6619664864598711E-2</v>
      </c>
      <c r="F26" s="8">
        <v>-1.2488650453575278E-2</v>
      </c>
      <c r="G26" s="8">
        <v>1.736343290425002E-2</v>
      </c>
      <c r="H26" s="8">
        <v>-0.40500000000000003</v>
      </c>
      <c r="I26" s="8">
        <v>-0.30300000000000005</v>
      </c>
      <c r="J26" s="8">
        <v>-5.5000000000000049E-2</v>
      </c>
      <c r="K26" s="8">
        <v>8.8000000000000078E-2</v>
      </c>
      <c r="L26" s="2">
        <v>8.5925738126522697E-2</v>
      </c>
      <c r="M26" s="3">
        <v>3</v>
      </c>
    </row>
    <row r="27" spans="2:13" x14ac:dyDescent="0.35">
      <c r="B27" s="9">
        <v>45535</v>
      </c>
      <c r="C27" s="1">
        <v>3</v>
      </c>
      <c r="D27" s="8">
        <v>-0.14729810167184021</v>
      </c>
      <c r="E27" s="8">
        <v>-8.6619664864598711E-2</v>
      </c>
      <c r="F27" s="8">
        <v>-1.2488650453575278E-2</v>
      </c>
      <c r="G27" s="8">
        <v>1.736343290425002E-2</v>
      </c>
      <c r="H27" s="8">
        <v>-0.40500000000000003</v>
      </c>
      <c r="I27" s="8">
        <v>-0.30300000000000005</v>
      </c>
      <c r="J27" s="8">
        <v>-5.4000000000000048E-2</v>
      </c>
      <c r="K27" s="8">
        <v>8.8000000000000078E-2</v>
      </c>
      <c r="L27" s="2">
        <v>8.6447462149081014E-2</v>
      </c>
      <c r="M27" s="3">
        <v>3</v>
      </c>
    </row>
    <row r="28" spans="2:13" x14ac:dyDescent="0.35">
      <c r="B28" s="9">
        <v>45565</v>
      </c>
      <c r="C28" s="1">
        <v>3</v>
      </c>
      <c r="D28" s="8">
        <v>-0.14729810167184021</v>
      </c>
      <c r="E28" s="8">
        <v>-8.6619664864598711E-2</v>
      </c>
      <c r="F28" s="8">
        <v>-1.2488650453575278E-2</v>
      </c>
      <c r="G28" s="8">
        <v>1.736343290425002E-2</v>
      </c>
      <c r="H28" s="8">
        <v>-0.40500000000000003</v>
      </c>
      <c r="I28" s="8">
        <v>-0.30300000000000005</v>
      </c>
      <c r="J28" s="8">
        <v>-5.2000000000000046E-2</v>
      </c>
      <c r="K28" s="8">
        <v>8.8000000000000078E-2</v>
      </c>
      <c r="L28" s="2">
        <v>8.968286227471077E-2</v>
      </c>
      <c r="M28" s="3">
        <v>3</v>
      </c>
    </row>
    <row r="29" spans="2:13" x14ac:dyDescent="0.35">
      <c r="B29" s="9">
        <v>45596</v>
      </c>
      <c r="C29" s="1">
        <v>3</v>
      </c>
      <c r="D29" s="8">
        <v>-0.14729810167184021</v>
      </c>
      <c r="E29" s="8">
        <v>-8.6619664864598711E-2</v>
      </c>
      <c r="F29" s="8">
        <v>-1.2488650453575278E-2</v>
      </c>
      <c r="G29" s="8">
        <v>1.736343290425002E-2</v>
      </c>
      <c r="H29" s="8">
        <v>-0.40500000000000003</v>
      </c>
      <c r="I29" s="8">
        <v>-0.30300000000000005</v>
      </c>
      <c r="J29" s="8">
        <v>-4.7000000000000042E-2</v>
      </c>
      <c r="K29" s="8">
        <v>8.8000000000000078E-2</v>
      </c>
      <c r="L29" s="2">
        <v>8.849627809369999E-2</v>
      </c>
      <c r="M29" s="3">
        <v>3</v>
      </c>
    </row>
    <row r="30" spans="2:13" x14ac:dyDescent="0.35">
      <c r="B30" s="9">
        <v>45626</v>
      </c>
      <c r="C30" s="1">
        <v>3</v>
      </c>
      <c r="D30" s="8">
        <v>-0.14729810167184021</v>
      </c>
      <c r="E30" s="8">
        <v>-8.6619664864598711E-2</v>
      </c>
      <c r="F30" s="8">
        <v>-1.2488650453575278E-2</v>
      </c>
      <c r="G30" s="8">
        <v>1.736343290425002E-2</v>
      </c>
      <c r="H30" s="8">
        <v>-0.40500000000000003</v>
      </c>
      <c r="I30" s="8">
        <v>-0.30300000000000005</v>
      </c>
      <c r="J30" s="8">
        <v>-4.4000000000000039E-2</v>
      </c>
      <c r="K30" s="8">
        <v>8.8000000000000078E-2</v>
      </c>
      <c r="L30" s="2">
        <v>8.8504095863773793E-2</v>
      </c>
      <c r="M30" s="3">
        <v>3</v>
      </c>
    </row>
    <row r="31" spans="2:13" x14ac:dyDescent="0.35">
      <c r="B31" s="9">
        <v>45657</v>
      </c>
      <c r="C31" s="1">
        <v>3</v>
      </c>
      <c r="D31" s="8">
        <v>-0.14729810167184021</v>
      </c>
      <c r="E31" s="8">
        <v>-8.6619664864598711E-2</v>
      </c>
      <c r="F31" s="8">
        <v>-1.2488650453575278E-2</v>
      </c>
      <c r="G31" s="8">
        <v>1.736343290425002E-2</v>
      </c>
      <c r="H31" s="8">
        <v>-0.40500000000000003</v>
      </c>
      <c r="I31" s="8">
        <v>-0.30300000000000005</v>
      </c>
      <c r="J31" s="8">
        <v>-4.4000000000000039E-2</v>
      </c>
      <c r="K31" s="8">
        <v>8.8000000000000078E-2</v>
      </c>
      <c r="L31" s="2">
        <v>8.7675857420526165E-2</v>
      </c>
      <c r="M31" s="3">
        <v>3</v>
      </c>
    </row>
    <row r="32" spans="2:13" x14ac:dyDescent="0.35">
      <c r="B32" s="9">
        <v>45688</v>
      </c>
      <c r="C32" s="1">
        <v>3</v>
      </c>
      <c r="D32" s="8">
        <v>-0.14729810167184021</v>
      </c>
      <c r="E32" s="8">
        <v>-8.6619664864598711E-2</v>
      </c>
      <c r="F32" s="8">
        <v>-1.2488650453575278E-2</v>
      </c>
      <c r="G32" s="8">
        <v>1.736343290425002E-2</v>
      </c>
      <c r="H32" s="8">
        <v>-0.40500000000000003</v>
      </c>
      <c r="I32" s="8">
        <v>-0.30300000000000005</v>
      </c>
      <c r="J32" s="8">
        <v>-4.4000000000000039E-2</v>
      </c>
      <c r="K32" s="8">
        <v>8.8000000000000078E-2</v>
      </c>
      <c r="L32" s="2">
        <v>8.7835677982009003E-2</v>
      </c>
      <c r="M32" s="3">
        <v>3</v>
      </c>
    </row>
    <row r="33" spans="2:13" x14ac:dyDescent="0.35">
      <c r="B33" s="9">
        <v>45716</v>
      </c>
      <c r="C33" s="1">
        <v>3</v>
      </c>
      <c r="D33" s="8">
        <v>-0.14729810167184021</v>
      </c>
      <c r="E33" s="8">
        <v>-8.6619664864598711E-2</v>
      </c>
      <c r="F33" s="8">
        <v>-1.4200705464087582E-2</v>
      </c>
      <c r="G33" s="8">
        <v>1.736343290425002E-2</v>
      </c>
      <c r="H33" s="8">
        <v>-0.40500000000000003</v>
      </c>
      <c r="I33" s="8">
        <v>-0.30300000000000005</v>
      </c>
      <c r="J33" s="8">
        <v>-4.4000000000000039E-2</v>
      </c>
      <c r="K33" s="8">
        <v>8.8000000000000078E-2</v>
      </c>
      <c r="L33" s="2">
        <v>8.7789695681690011E-2</v>
      </c>
      <c r="M33" s="3">
        <v>3</v>
      </c>
    </row>
    <row r="34" spans="2:13" x14ac:dyDescent="0.35">
      <c r="B34" s="9">
        <v>45747</v>
      </c>
      <c r="C34" s="1">
        <v>3</v>
      </c>
      <c r="D34" s="8">
        <v>-0.14729810167184021</v>
      </c>
      <c r="E34" s="8">
        <v>-8.6619664864598711E-2</v>
      </c>
      <c r="F34" s="8">
        <v>-1.5574643543565081E-2</v>
      </c>
      <c r="G34" s="8">
        <v>1.736343290425002E-2</v>
      </c>
      <c r="H34" s="8">
        <v>-0.40200000000000002</v>
      </c>
      <c r="I34" s="8">
        <v>-0.30300000000000005</v>
      </c>
      <c r="J34" s="8">
        <v>-4.4000000000000039E-2</v>
      </c>
      <c r="K34" s="8">
        <v>8.8000000000000078E-2</v>
      </c>
      <c r="L34" s="2">
        <v>8.7498331798181742E-2</v>
      </c>
      <c r="M34" s="3">
        <v>3</v>
      </c>
    </row>
    <row r="35" spans="2:13" x14ac:dyDescent="0.35">
      <c r="B35" s="9">
        <v>45777</v>
      </c>
      <c r="C35" s="1">
        <v>3</v>
      </c>
      <c r="D35" s="8">
        <v>-0.1441010105506898</v>
      </c>
      <c r="E35" s="8">
        <v>-8.8220685386382058E-2</v>
      </c>
      <c r="F35" s="8">
        <v>-1.3172759678102608E-2</v>
      </c>
      <c r="G35" s="8">
        <v>1.9612822422216292E-2</v>
      </c>
      <c r="H35" s="8">
        <v>-0.39</v>
      </c>
      <c r="I35" s="8">
        <v>-0.31000000000000005</v>
      </c>
      <c r="J35" s="8">
        <v>-4.1000000000000036E-2</v>
      </c>
      <c r="K35" s="8">
        <v>9.099999999999997E-2</v>
      </c>
      <c r="L35" s="2">
        <v>8.9754257463361603E-2</v>
      </c>
      <c r="M35" s="3">
        <v>3</v>
      </c>
    </row>
    <row r="36" spans="2:13" x14ac:dyDescent="0.35">
      <c r="B36" s="9">
        <v>45808</v>
      </c>
      <c r="C36" s="1">
        <v>3</v>
      </c>
      <c r="D36" s="8">
        <v>-0.1441010105506898</v>
      </c>
      <c r="E36" s="8">
        <v>-8.8220685386382058E-2</v>
      </c>
      <c r="F36" s="8">
        <v>-1.3172759678102608E-2</v>
      </c>
      <c r="G36" s="8">
        <v>1.9612822422216292E-2</v>
      </c>
      <c r="H36" s="8">
        <v>-0.39</v>
      </c>
      <c r="I36" s="8">
        <v>-0.31000000000000005</v>
      </c>
      <c r="J36" s="8">
        <v>-3.8000000000000034E-2</v>
      </c>
      <c r="K36" s="8">
        <v>9.099999999999997E-2</v>
      </c>
      <c r="L36" s="2">
        <v>8.9286248445655428E-2</v>
      </c>
      <c r="M36" s="3">
        <v>3</v>
      </c>
    </row>
    <row r="37" spans="2:13" x14ac:dyDescent="0.35">
      <c r="B37" s="9">
        <v>45838</v>
      </c>
      <c r="C37" s="1">
        <v>3</v>
      </c>
      <c r="D37" s="8">
        <v>-0.1441010105506898</v>
      </c>
      <c r="E37" s="8">
        <v>-8.8220685386382058E-2</v>
      </c>
      <c r="F37" s="8">
        <v>-1.3172759678102608E-2</v>
      </c>
      <c r="G37" s="8">
        <v>3.7261037528151908E-2</v>
      </c>
      <c r="H37" s="8">
        <v>-0.39</v>
      </c>
      <c r="I37" s="8">
        <v>-0.31000000000000005</v>
      </c>
      <c r="J37" s="8">
        <v>-3.7000000000000033E-2</v>
      </c>
      <c r="K37" s="8">
        <v>9.099999999999997E-2</v>
      </c>
      <c r="L37" s="19">
        <v>8.8934398341703816E-2</v>
      </c>
      <c r="M37" s="3">
        <v>3</v>
      </c>
    </row>
    <row r="38" spans="2:13" x14ac:dyDescent="0.35">
      <c r="B38" s="9">
        <v>45869</v>
      </c>
      <c r="C38" s="1">
        <v>3</v>
      </c>
      <c r="D38" s="8">
        <v>-0.1441010105506898</v>
      </c>
      <c r="E38" s="8">
        <v>-8.8220685386382058E-2</v>
      </c>
      <c r="F38" s="8">
        <v>-1.3172759678102608E-2</v>
      </c>
      <c r="G38" s="8">
        <v>3.7261037528151908E-2</v>
      </c>
      <c r="H38" s="8">
        <v>-0.39</v>
      </c>
      <c r="I38" s="8">
        <v>-0.31000000000000005</v>
      </c>
      <c r="J38" s="8">
        <v>-3.7000000000000033E-2</v>
      </c>
      <c r="K38" s="8">
        <v>9.099999999999997E-2</v>
      </c>
      <c r="L38" s="19">
        <v>8.8247907265977726E-2</v>
      </c>
      <c r="M38" s="3">
        <v>3</v>
      </c>
    </row>
    <row r="39" spans="2:13" x14ac:dyDescent="0.35">
      <c r="B39" s="9">
        <v>45900</v>
      </c>
      <c r="C39" s="1">
        <v>3</v>
      </c>
      <c r="D39" s="24">
        <v>-0.1441010105506898</v>
      </c>
      <c r="E39" s="24">
        <v>-8.5821255074208791E-2</v>
      </c>
      <c r="F39" s="24">
        <v>-1.0782511350259871E-2</v>
      </c>
      <c r="G39" s="24">
        <v>5.0415557357913032E-2</v>
      </c>
      <c r="H39" s="24">
        <v>-0.39</v>
      </c>
      <c r="I39" s="24">
        <v>-0.30800000000000005</v>
      </c>
      <c r="J39" s="24">
        <v>-3.6000000000000032E-2</v>
      </c>
      <c r="K39" s="24">
        <v>9.2999999999999972E-2</v>
      </c>
      <c r="L39" s="19">
        <v>8.8226288865714098E-2</v>
      </c>
      <c r="M39" s="3">
        <v>3</v>
      </c>
    </row>
    <row r="40" spans="2:13" x14ac:dyDescent="0.35">
      <c r="B40" s="9">
        <v>45930</v>
      </c>
      <c r="C40" s="1">
        <v>3</v>
      </c>
      <c r="D40" s="24">
        <v>-0.1441010105506898</v>
      </c>
      <c r="E40" s="24">
        <v>-8.5821255074208791E-2</v>
      </c>
      <c r="F40" s="24">
        <v>-1.0782511350259871E-2</v>
      </c>
      <c r="G40" s="24">
        <v>7.5491032210094122E-2</v>
      </c>
      <c r="H40" s="24">
        <v>-0.39</v>
      </c>
      <c r="I40" s="24">
        <v>-0.30800000000000005</v>
      </c>
      <c r="J40" s="24">
        <v>-3.6000000000000032E-2</v>
      </c>
      <c r="K40" s="24">
        <v>9.2999999999999972E-2</v>
      </c>
      <c r="L40" s="19">
        <v>8.7584165556962745E-2</v>
      </c>
      <c r="M40" s="3">
        <v>3</v>
      </c>
    </row>
    <row r="41" spans="2:13" x14ac:dyDescent="0.35">
      <c r="B41" s="9">
        <v>45961</v>
      </c>
      <c r="C41" s="1">
        <v>3</v>
      </c>
      <c r="D41" s="24">
        <v>-0.1441010105506898</v>
      </c>
      <c r="E41" s="24">
        <v>-8.5821255074208791E-2</v>
      </c>
      <c r="F41" s="24">
        <v>-1.0782511350259871E-2</v>
      </c>
      <c r="G41" s="24">
        <v>7.5491032210094122E-2</v>
      </c>
      <c r="H41" s="24">
        <v>-0.39</v>
      </c>
      <c r="I41" s="24">
        <v>-0.30800000000000005</v>
      </c>
      <c r="J41" s="24">
        <v>-3.6000000000000032E-2</v>
      </c>
      <c r="K41" s="24">
        <v>9.2999999999999972E-2</v>
      </c>
      <c r="L41" s="19">
        <v>8.6733316438324326E-2</v>
      </c>
      <c r="M41" s="3">
        <v>3</v>
      </c>
    </row>
    <row r="42" spans="2:13" x14ac:dyDescent="0.35">
      <c r="B42" s="9">
        <v>45989</v>
      </c>
      <c r="C42" s="1">
        <v>3</v>
      </c>
      <c r="D42" s="24">
        <v>-0.1441010105506898</v>
      </c>
      <c r="E42" s="24">
        <v>-8.5821255074208791E-2</v>
      </c>
      <c r="F42" s="24">
        <v>-1.0782511350259871E-2</v>
      </c>
      <c r="G42" s="24">
        <v>7.5491032210094122E-2</v>
      </c>
      <c r="H42" s="24">
        <v>-0.39</v>
      </c>
      <c r="I42" s="24">
        <v>-0.30800000000000005</v>
      </c>
      <c r="J42" s="24">
        <v>-3.400000000000003E-2</v>
      </c>
      <c r="K42" s="24">
        <v>9.2999999999999972E-2</v>
      </c>
      <c r="L42" s="19">
        <v>8.5961757527753729E-2</v>
      </c>
      <c r="M42" s="3">
        <v>3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320ED-4B63-4170-BAD1-51B00E740A3B}">
  <sheetPr codeName="Sheet59">
    <tabColor rgb="FF92D050"/>
  </sheetPr>
  <dimension ref="B2:I42"/>
  <sheetViews>
    <sheetView workbookViewId="0">
      <pane xSplit="2" ySplit="5" topLeftCell="C21" activePane="bottomRight" state="frozen"/>
      <selection activeCell="G45" sqref="G45"/>
      <selection pane="topRight" activeCell="G45" sqref="G45"/>
      <selection pane="bottomLeft" activeCell="G45" sqref="G45"/>
      <selection pane="bottomRight" activeCell="H39" sqref="H39"/>
    </sheetView>
  </sheetViews>
  <sheetFormatPr defaultRowHeight="14.5" x14ac:dyDescent="0.35"/>
  <cols>
    <col min="2" max="2" width="11.26953125" customWidth="1"/>
    <col min="5" max="5" width="9.81640625" bestFit="1" customWidth="1"/>
  </cols>
  <sheetData>
    <row r="2" spans="2:9" x14ac:dyDescent="0.35">
      <c r="B2" s="25"/>
    </row>
    <row r="3" spans="2:9" x14ac:dyDescent="0.35">
      <c r="B3" s="49" t="s">
        <v>0</v>
      </c>
      <c r="C3" s="4" t="s">
        <v>1</v>
      </c>
      <c r="D3" s="52" t="s">
        <v>4</v>
      </c>
      <c r="E3" s="53"/>
      <c r="F3" s="53"/>
      <c r="G3" s="53"/>
      <c r="H3" s="55" t="s">
        <v>5</v>
      </c>
      <c r="I3" s="4" t="s">
        <v>6</v>
      </c>
    </row>
    <row r="4" spans="2:9" ht="29" x14ac:dyDescent="0.35">
      <c r="B4" s="50"/>
      <c r="C4" s="5" t="s">
        <v>2</v>
      </c>
      <c r="D4" s="58" t="s">
        <v>8</v>
      </c>
      <c r="E4" s="59"/>
      <c r="F4" s="59"/>
      <c r="G4" s="60"/>
      <c r="H4" s="56"/>
      <c r="I4" s="5" t="s">
        <v>7</v>
      </c>
    </row>
    <row r="5" spans="2:9" ht="58" x14ac:dyDescent="0.35">
      <c r="B5" s="51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57"/>
      <c r="I5" s="6"/>
    </row>
    <row r="6" spans="2:9" x14ac:dyDescent="0.35">
      <c r="B6" s="9">
        <v>44895</v>
      </c>
      <c r="C6" s="1">
        <v>0.5</v>
      </c>
      <c r="D6" s="8">
        <v>-0.13569999999999999</v>
      </c>
      <c r="E6" s="8">
        <v>-0.14899999999999999</v>
      </c>
      <c r="F6" s="8">
        <v>-0.1137</v>
      </c>
      <c r="G6" s="8">
        <v>-9.7699999999999995E-2</v>
      </c>
      <c r="H6" s="2">
        <v>5.3265690437876911E-3</v>
      </c>
      <c r="I6" s="3">
        <v>2</v>
      </c>
    </row>
    <row r="7" spans="2:9" x14ac:dyDescent="0.35">
      <c r="B7" s="9">
        <v>44926</v>
      </c>
      <c r="C7" s="1">
        <v>0.5</v>
      </c>
      <c r="D7" s="8">
        <v>-0.13569999999999999</v>
      </c>
      <c r="E7" s="8">
        <v>-0.14899999999999999</v>
      </c>
      <c r="F7" s="8">
        <v>-0.1137</v>
      </c>
      <c r="G7" s="8">
        <v>-9.7699999999999995E-2</v>
      </c>
      <c r="H7" s="2">
        <v>5.3219545311514096E-3</v>
      </c>
      <c r="I7" s="3">
        <v>2</v>
      </c>
    </row>
    <row r="8" spans="2:9" x14ac:dyDescent="0.35">
      <c r="B8" s="9">
        <v>44957</v>
      </c>
      <c r="C8" s="1">
        <v>0.5</v>
      </c>
      <c r="D8" s="8">
        <v>-0.13569999999999999</v>
      </c>
      <c r="E8" s="8">
        <v>-0.14899999999999999</v>
      </c>
      <c r="F8" s="8">
        <v>-0.1137</v>
      </c>
      <c r="G8" s="8">
        <v>-9.7699999999999995E-2</v>
      </c>
      <c r="H8" s="2">
        <v>5.3197785115452591E-3</v>
      </c>
      <c r="I8" s="3">
        <v>2</v>
      </c>
    </row>
    <row r="9" spans="2:9" x14ac:dyDescent="0.35">
      <c r="B9" s="9">
        <v>44985</v>
      </c>
      <c r="C9" s="1">
        <v>0.5</v>
      </c>
      <c r="D9" s="8">
        <v>-0.13569999999999999</v>
      </c>
      <c r="E9" s="8">
        <v>-0.14899999999999999</v>
      </c>
      <c r="F9" s="8">
        <v>-0.1137</v>
      </c>
      <c r="G9" s="8">
        <v>-9.7699999999999995E-2</v>
      </c>
      <c r="H9" s="2">
        <v>5.289686122944494E-3</v>
      </c>
      <c r="I9" s="3">
        <v>2</v>
      </c>
    </row>
    <row r="10" spans="2:9" x14ac:dyDescent="0.35">
      <c r="B10" s="9">
        <v>45016</v>
      </c>
      <c r="C10" s="1">
        <v>0.5</v>
      </c>
      <c r="D10" s="8">
        <v>-0.1356</v>
      </c>
      <c r="E10" s="8">
        <v>-0.14899999999999999</v>
      </c>
      <c r="F10" s="8">
        <v>-0.1137</v>
      </c>
      <c r="G10" s="8">
        <v>-9.7699999999999995E-2</v>
      </c>
      <c r="H10" s="2">
        <v>5.4560711983348067E-3</v>
      </c>
      <c r="I10" s="3">
        <v>2</v>
      </c>
    </row>
    <row r="11" spans="2:9" x14ac:dyDescent="0.35">
      <c r="B11" s="9">
        <v>45046</v>
      </c>
      <c r="C11" s="1">
        <v>0.5</v>
      </c>
      <c r="D11" s="8">
        <v>-0.1356</v>
      </c>
      <c r="E11" s="8">
        <v>-0.14899999999999999</v>
      </c>
      <c r="F11" s="8">
        <v>-0.1137</v>
      </c>
      <c r="G11" s="8">
        <v>-9.7699999999999995E-2</v>
      </c>
      <c r="H11" s="2">
        <v>5.4983310748076353E-3</v>
      </c>
      <c r="I11" s="3">
        <v>2</v>
      </c>
    </row>
    <row r="12" spans="2:9" x14ac:dyDescent="0.35">
      <c r="B12" s="9">
        <v>45077</v>
      </c>
      <c r="C12" s="1">
        <v>0.5</v>
      </c>
      <c r="D12" s="8">
        <v>-0.17599999999999999</v>
      </c>
      <c r="E12" s="8">
        <v>-0.15</v>
      </c>
      <c r="F12" s="8">
        <v>-0.115</v>
      </c>
      <c r="G12" s="8">
        <v>-9.1999999999999998E-2</v>
      </c>
      <c r="H12" s="2">
        <v>5.4443973030098985E-3</v>
      </c>
      <c r="I12" s="3">
        <v>2</v>
      </c>
    </row>
    <row r="13" spans="2:9" x14ac:dyDescent="0.35">
      <c r="B13" s="9">
        <v>45107</v>
      </c>
      <c r="C13" s="1">
        <v>0.5</v>
      </c>
      <c r="D13" s="8">
        <v>-0.17599999999999999</v>
      </c>
      <c r="E13" s="8">
        <v>-0.15</v>
      </c>
      <c r="F13" s="8">
        <v>-0.115</v>
      </c>
      <c r="G13" s="8">
        <v>-8.4000000000000005E-2</v>
      </c>
      <c r="H13" s="2">
        <v>5.5407202755903212E-3</v>
      </c>
      <c r="I13" s="3">
        <v>2</v>
      </c>
    </row>
    <row r="14" spans="2:9" x14ac:dyDescent="0.35">
      <c r="B14" s="9">
        <v>45138</v>
      </c>
      <c r="C14" s="1">
        <v>0.5</v>
      </c>
      <c r="D14" s="8">
        <v>-0.17599999999999999</v>
      </c>
      <c r="E14" s="8">
        <v>-0.15</v>
      </c>
      <c r="F14" s="8">
        <v>-0.115</v>
      </c>
      <c r="G14" s="8">
        <v>-8.4000000000000005E-2</v>
      </c>
      <c r="H14" s="2">
        <v>5.5327187746036311E-3</v>
      </c>
      <c r="I14" s="3">
        <v>2</v>
      </c>
    </row>
    <row r="15" spans="2:9" x14ac:dyDescent="0.35">
      <c r="B15" s="9">
        <v>45169</v>
      </c>
      <c r="C15" s="1">
        <v>0.5</v>
      </c>
      <c r="D15" s="8">
        <v>-0.17599999999999999</v>
      </c>
      <c r="E15" s="8">
        <v>-0.15</v>
      </c>
      <c r="F15" s="8">
        <v>-0.115</v>
      </c>
      <c r="G15" s="8">
        <v>-0.08</v>
      </c>
      <c r="H15" s="2">
        <v>5.5202927581093075E-3</v>
      </c>
      <c r="I15" s="3">
        <v>2</v>
      </c>
    </row>
    <row r="16" spans="2:9" x14ac:dyDescent="0.35">
      <c r="B16" s="9">
        <v>45199</v>
      </c>
      <c r="C16" s="1">
        <v>0.5</v>
      </c>
      <c r="D16" s="8">
        <v>-0.17599999999999999</v>
      </c>
      <c r="E16" s="8">
        <v>-0.15</v>
      </c>
      <c r="F16" s="8">
        <v>-0.115</v>
      </c>
      <c r="G16" s="8">
        <v>-7.5999999999999998E-2</v>
      </c>
      <c r="H16" s="2">
        <v>5.5189616943409651E-3</v>
      </c>
      <c r="I16" s="3">
        <v>2</v>
      </c>
    </row>
    <row r="17" spans="2:9" x14ac:dyDescent="0.35">
      <c r="B17" s="9">
        <v>45230</v>
      </c>
      <c r="C17" s="1">
        <v>0.5</v>
      </c>
      <c r="D17" s="8">
        <v>-0.17599999999999999</v>
      </c>
      <c r="E17" s="8">
        <v>-0.15</v>
      </c>
      <c r="F17" s="8">
        <v>-0.115</v>
      </c>
      <c r="G17" s="8">
        <v>-7.4999999999999997E-2</v>
      </c>
      <c r="H17" s="2">
        <v>5.489862791856712E-3</v>
      </c>
      <c r="I17" s="3">
        <v>2</v>
      </c>
    </row>
    <row r="18" spans="2:9" x14ac:dyDescent="0.35">
      <c r="B18" s="9">
        <v>45260</v>
      </c>
      <c r="C18" s="1">
        <v>0.5</v>
      </c>
      <c r="D18" s="8">
        <v>-0.17599999999999999</v>
      </c>
      <c r="E18" s="8">
        <v>-0.15</v>
      </c>
      <c r="F18" s="8">
        <v>-0.115</v>
      </c>
      <c r="G18" s="8">
        <v>-7.4999999999999997E-2</v>
      </c>
      <c r="H18" s="2">
        <v>5.4797398810710893E-3</v>
      </c>
      <c r="I18" s="3">
        <v>2</v>
      </c>
    </row>
    <row r="19" spans="2:9" x14ac:dyDescent="0.35">
      <c r="B19" s="9">
        <v>45291</v>
      </c>
      <c r="C19" s="1">
        <v>0.5</v>
      </c>
      <c r="D19" s="8">
        <v>-0.17599999999999999</v>
      </c>
      <c r="E19" s="8">
        <v>-0.15</v>
      </c>
      <c r="F19" s="8">
        <v>-0.115</v>
      </c>
      <c r="G19" s="8">
        <v>-7.4999999999999997E-2</v>
      </c>
      <c r="H19" s="2">
        <v>5.4756804366747546E-3</v>
      </c>
      <c r="I19" s="3">
        <v>2</v>
      </c>
    </row>
    <row r="20" spans="2:9" x14ac:dyDescent="0.35">
      <c r="B20" s="9">
        <v>45322</v>
      </c>
      <c r="C20" s="1">
        <v>0.5</v>
      </c>
      <c r="D20" s="8">
        <v>-0.17599999999999999</v>
      </c>
      <c r="E20" s="8">
        <v>-0.15</v>
      </c>
      <c r="F20" s="8">
        <v>-0.115</v>
      </c>
      <c r="G20" s="8">
        <v>-7.4999999999999997E-2</v>
      </c>
      <c r="H20" s="2">
        <v>5.4639062498140186E-3</v>
      </c>
      <c r="I20" s="3">
        <v>2</v>
      </c>
    </row>
    <row r="21" spans="2:9" x14ac:dyDescent="0.35">
      <c r="B21" s="9">
        <v>45351</v>
      </c>
      <c r="C21" s="1">
        <v>0.5</v>
      </c>
      <c r="D21" s="8">
        <v>-0.17599999999999999</v>
      </c>
      <c r="E21" s="8">
        <v>-0.15</v>
      </c>
      <c r="F21" s="8">
        <v>-0.115</v>
      </c>
      <c r="G21" s="8">
        <v>-7.4999999999999997E-2</v>
      </c>
      <c r="H21" s="2">
        <v>5.4580866188262706E-3</v>
      </c>
      <c r="I21" s="3">
        <v>2</v>
      </c>
    </row>
    <row r="22" spans="2:9" x14ac:dyDescent="0.35">
      <c r="B22" s="9">
        <v>45382</v>
      </c>
      <c r="C22" s="1">
        <v>0.5</v>
      </c>
      <c r="D22" s="8">
        <v>-0.17599999999999999</v>
      </c>
      <c r="E22" s="8">
        <v>-0.15</v>
      </c>
      <c r="F22" s="8">
        <v>-0.115</v>
      </c>
      <c r="G22" s="8">
        <v>-7.4999999999999997E-2</v>
      </c>
      <c r="H22" s="2">
        <v>5.4518462048473021E-3</v>
      </c>
      <c r="I22" s="3">
        <v>2</v>
      </c>
    </row>
    <row r="23" spans="2:9" x14ac:dyDescent="0.35">
      <c r="B23" s="9">
        <v>45412</v>
      </c>
      <c r="C23" s="1">
        <v>0.5</v>
      </c>
      <c r="D23" s="8">
        <v>-0.17553599999999991</v>
      </c>
      <c r="E23" s="8">
        <v>-0.14991599999999994</v>
      </c>
      <c r="F23" s="8">
        <v>-0.11451900000000015</v>
      </c>
      <c r="G23" s="8">
        <v>-7.4556000000000067E-2</v>
      </c>
      <c r="H23" s="2">
        <v>5.4513032674236798E-3</v>
      </c>
      <c r="I23" s="3">
        <v>2</v>
      </c>
    </row>
    <row r="24" spans="2:9" x14ac:dyDescent="0.35">
      <c r="B24" s="9">
        <v>45443</v>
      </c>
      <c r="C24" s="1">
        <v>0.5</v>
      </c>
      <c r="D24" s="8">
        <v>-0.17553599999999991</v>
      </c>
      <c r="E24" s="8">
        <v>-0.14991599999999994</v>
      </c>
      <c r="F24" s="8">
        <v>-0.11451900000000015</v>
      </c>
      <c r="G24" s="8">
        <v>-7.4556000000000067E-2</v>
      </c>
      <c r="H24" s="2">
        <v>5.4520906081352702E-3</v>
      </c>
      <c r="I24" s="3">
        <v>2</v>
      </c>
    </row>
    <row r="25" spans="2:9" x14ac:dyDescent="0.35">
      <c r="B25" s="9">
        <v>45473</v>
      </c>
      <c r="C25" s="1">
        <v>0.5</v>
      </c>
      <c r="D25" s="8">
        <v>-0.17553599999999991</v>
      </c>
      <c r="E25" s="8">
        <v>-0.14991599999999994</v>
      </c>
      <c r="F25" s="8">
        <v>-0.11451900000000015</v>
      </c>
      <c r="G25" s="8">
        <v>-7.4556000000000067E-2</v>
      </c>
      <c r="H25" s="2">
        <v>5.4457950821703979E-3</v>
      </c>
      <c r="I25" s="3">
        <v>2</v>
      </c>
    </row>
    <row r="26" spans="2:9" x14ac:dyDescent="0.35">
      <c r="B26" s="9">
        <v>45504</v>
      </c>
      <c r="C26" s="1">
        <v>0.5</v>
      </c>
      <c r="D26" s="8">
        <v>-0.17553599999999991</v>
      </c>
      <c r="E26" s="8">
        <v>-0.14991599999999994</v>
      </c>
      <c r="F26" s="8">
        <v>-0.11451900000000015</v>
      </c>
      <c r="G26" s="8">
        <v>-7.4556000000000067E-2</v>
      </c>
      <c r="H26" s="2">
        <v>5.4379985442901662E-3</v>
      </c>
      <c r="I26" s="3">
        <v>2</v>
      </c>
    </row>
    <row r="27" spans="2:9" x14ac:dyDescent="0.35">
      <c r="B27" s="9">
        <v>45535</v>
      </c>
      <c r="C27" s="1">
        <v>0.5</v>
      </c>
      <c r="D27" s="8">
        <v>-0.17553599999999991</v>
      </c>
      <c r="E27" s="8">
        <v>-0.14991599999999994</v>
      </c>
      <c r="F27" s="8">
        <v>-0.11451900000000015</v>
      </c>
      <c r="G27" s="8">
        <v>-7.4556000000000067E-2</v>
      </c>
      <c r="H27" s="2">
        <v>5.4227095855435992E-3</v>
      </c>
      <c r="I27" s="3">
        <v>2</v>
      </c>
    </row>
    <row r="28" spans="2:9" x14ac:dyDescent="0.35">
      <c r="B28" s="9">
        <v>45565</v>
      </c>
      <c r="C28" s="1">
        <v>0.5</v>
      </c>
      <c r="D28" s="8">
        <v>-0.17553599999999991</v>
      </c>
      <c r="E28" s="8">
        <v>-0.14991599999999994</v>
      </c>
      <c r="F28" s="8">
        <v>-0.11451900000000015</v>
      </c>
      <c r="G28" s="8">
        <v>-7.4556000000000067E-2</v>
      </c>
      <c r="H28" s="2">
        <v>5.4193123503003468E-3</v>
      </c>
      <c r="I28" s="3">
        <v>2</v>
      </c>
    </row>
    <row r="29" spans="2:9" x14ac:dyDescent="0.35">
      <c r="B29" s="9">
        <v>45596</v>
      </c>
      <c r="C29" s="1">
        <v>0.5</v>
      </c>
      <c r="D29" s="8">
        <v>-0.17553599999999991</v>
      </c>
      <c r="E29" s="8">
        <v>-0.14991599999999994</v>
      </c>
      <c r="F29" s="8">
        <v>-0.11451900000000015</v>
      </c>
      <c r="G29" s="8">
        <v>-7.4556000000000067E-2</v>
      </c>
      <c r="H29" s="2">
        <v>5.4032176900522299E-3</v>
      </c>
      <c r="I29" s="3">
        <v>2</v>
      </c>
    </row>
    <row r="30" spans="2:9" x14ac:dyDescent="0.35">
      <c r="B30" s="9">
        <v>45626</v>
      </c>
      <c r="C30" s="1">
        <v>0.5</v>
      </c>
      <c r="D30" s="8">
        <v>-0.17553599999999991</v>
      </c>
      <c r="E30" s="8">
        <v>-0.14991599999999994</v>
      </c>
      <c r="F30" s="8">
        <v>-0.11451900000000015</v>
      </c>
      <c r="G30" s="8">
        <v>-7.4556000000000067E-2</v>
      </c>
      <c r="H30" s="2">
        <v>5.4132006689742371E-3</v>
      </c>
      <c r="I30" s="3">
        <v>2</v>
      </c>
    </row>
    <row r="31" spans="2:9" x14ac:dyDescent="0.35">
      <c r="B31" s="9">
        <v>45657</v>
      </c>
      <c r="C31" s="1">
        <v>0.5</v>
      </c>
      <c r="D31" s="8">
        <v>-0.17553599999999991</v>
      </c>
      <c r="E31" s="8">
        <v>-0.14991599999999994</v>
      </c>
      <c r="F31" s="8">
        <v>-0.11451900000000015</v>
      </c>
      <c r="G31" s="8">
        <v>-7.4556000000000067E-2</v>
      </c>
      <c r="H31" s="2">
        <v>5.4213813280128125E-3</v>
      </c>
      <c r="I31" s="3">
        <v>2</v>
      </c>
    </row>
    <row r="32" spans="2:9" x14ac:dyDescent="0.35">
      <c r="B32" s="9">
        <v>45688</v>
      </c>
      <c r="C32" s="1">
        <v>0.5</v>
      </c>
      <c r="D32" s="8">
        <v>-0.17553599999999991</v>
      </c>
      <c r="E32" s="8">
        <v>-0.14991599999999994</v>
      </c>
      <c r="F32" s="8">
        <v>-0.11451900000000015</v>
      </c>
      <c r="G32" s="8">
        <v>-7.4556000000000067E-2</v>
      </c>
      <c r="H32" s="2">
        <v>5.4013038417023134E-3</v>
      </c>
      <c r="I32" s="3">
        <v>2</v>
      </c>
    </row>
    <row r="33" spans="2:9" x14ac:dyDescent="0.35">
      <c r="B33" s="9">
        <v>45716</v>
      </c>
      <c r="C33" s="1">
        <v>0.5</v>
      </c>
      <c r="D33" s="8">
        <v>-0.17189999999999994</v>
      </c>
      <c r="E33" s="8">
        <v>-0.14991599999999994</v>
      </c>
      <c r="F33" s="8">
        <v>-0.11451900000000015</v>
      </c>
      <c r="G33" s="8">
        <v>-7.4556000000000067E-2</v>
      </c>
      <c r="H33" s="2">
        <v>5.4075653928092118E-3</v>
      </c>
      <c r="I33" s="3">
        <v>2</v>
      </c>
    </row>
    <row r="34" spans="2:9" x14ac:dyDescent="0.35">
      <c r="B34" s="9">
        <v>45747</v>
      </c>
      <c r="C34" s="1">
        <v>0.5</v>
      </c>
      <c r="D34" s="8">
        <v>-0.16094399999999998</v>
      </c>
      <c r="E34" s="8">
        <v>-0.14991599999999994</v>
      </c>
      <c r="F34" s="8">
        <v>-0.11451900000000015</v>
      </c>
      <c r="G34" s="8">
        <v>-7.4556000000000067E-2</v>
      </c>
      <c r="H34" s="2">
        <v>4.9861436280626273E-3</v>
      </c>
      <c r="I34" s="3">
        <v>1</v>
      </c>
    </row>
    <row r="35" spans="2:9" x14ac:dyDescent="0.35">
      <c r="B35" s="9">
        <v>45777</v>
      </c>
      <c r="C35" s="1">
        <v>0.5</v>
      </c>
      <c r="D35" s="8">
        <v>-0.16094399999999998</v>
      </c>
      <c r="E35" s="8">
        <v>-0.14991599999999994</v>
      </c>
      <c r="F35" s="8">
        <v>-0.11263600000000007</v>
      </c>
      <c r="G35" s="8">
        <v>-7.4556000000000067E-2</v>
      </c>
      <c r="H35" s="2">
        <v>4.7961338028221796E-3</v>
      </c>
      <c r="I35" s="3">
        <v>1</v>
      </c>
    </row>
    <row r="36" spans="2:9" x14ac:dyDescent="0.35">
      <c r="B36" s="9">
        <v>45808</v>
      </c>
      <c r="C36" s="1">
        <v>0.5</v>
      </c>
      <c r="D36" s="8">
        <v>-0.16094399999999998</v>
      </c>
      <c r="E36" s="8">
        <v>-0.14991599999999994</v>
      </c>
      <c r="F36" s="8">
        <v>-0.11263600000000007</v>
      </c>
      <c r="G36" s="8">
        <v>-7.4556000000000067E-2</v>
      </c>
      <c r="H36" s="2">
        <v>4.7402517456230971E-3</v>
      </c>
      <c r="I36" s="3">
        <v>1</v>
      </c>
    </row>
    <row r="37" spans="2:9" x14ac:dyDescent="0.35">
      <c r="B37" s="9">
        <v>45838</v>
      </c>
      <c r="C37" s="1">
        <v>0.5</v>
      </c>
      <c r="D37" s="8">
        <v>-0.16094399999999998</v>
      </c>
      <c r="E37" s="8">
        <v>-0.14991599999999994</v>
      </c>
      <c r="F37" s="8">
        <v>-0.11263600000000007</v>
      </c>
      <c r="G37" s="8">
        <v>-7.4556000000000067E-2</v>
      </c>
      <c r="H37" s="2">
        <v>4.6676639635436562E-3</v>
      </c>
      <c r="I37" s="3">
        <v>1</v>
      </c>
    </row>
    <row r="38" spans="2:9" x14ac:dyDescent="0.35">
      <c r="B38" s="9">
        <v>45869</v>
      </c>
      <c r="C38" s="1">
        <v>0.5</v>
      </c>
      <c r="D38" s="8">
        <v>-0.16094399999999998</v>
      </c>
      <c r="E38" s="8">
        <v>-0.14991599999999994</v>
      </c>
      <c r="F38" s="8">
        <v>-0.11263600000000007</v>
      </c>
      <c r="G38" s="8">
        <v>-7.4556000000000067E-2</v>
      </c>
      <c r="H38" s="2">
        <v>4.6373062644089391E-3</v>
      </c>
      <c r="I38" s="3">
        <v>1</v>
      </c>
    </row>
    <row r="39" spans="2:9" x14ac:dyDescent="0.35">
      <c r="B39" s="9">
        <v>45900</v>
      </c>
      <c r="C39" s="1">
        <v>0.5</v>
      </c>
      <c r="D39" s="8">
        <v>-0.16094399999999998</v>
      </c>
      <c r="E39" s="8">
        <v>-0.14991599999999994</v>
      </c>
      <c r="F39" s="8">
        <v>-0.11263600000000007</v>
      </c>
      <c r="G39" s="8">
        <v>-7.4556000000000067E-2</v>
      </c>
      <c r="H39" s="2">
        <v>4.6158308492154935E-3</v>
      </c>
      <c r="I39" s="3">
        <v>1</v>
      </c>
    </row>
    <row r="40" spans="2:9" x14ac:dyDescent="0.35">
      <c r="B40" s="9">
        <v>45930</v>
      </c>
      <c r="C40" s="1">
        <v>0.5</v>
      </c>
      <c r="D40" s="8">
        <v>-0.16094399999999998</v>
      </c>
      <c r="E40" s="8">
        <v>-0.14991599999999994</v>
      </c>
      <c r="F40" s="8">
        <v>-0.11263600000000007</v>
      </c>
      <c r="G40" s="8">
        <v>-7.4556000000000067E-2</v>
      </c>
      <c r="H40" s="2">
        <v>4.6004365165136655E-3</v>
      </c>
      <c r="I40" s="3">
        <v>1</v>
      </c>
    </row>
    <row r="41" spans="2:9" x14ac:dyDescent="0.35">
      <c r="B41" s="9">
        <v>45961</v>
      </c>
      <c r="C41" s="1">
        <v>0.5</v>
      </c>
      <c r="D41" s="8">
        <v>-0.16094399999999998</v>
      </c>
      <c r="E41" s="8">
        <v>-0.14991599999999994</v>
      </c>
      <c r="F41" s="8">
        <v>-0.11263600000000007</v>
      </c>
      <c r="G41" s="8">
        <v>-7.4556000000000067E-2</v>
      </c>
      <c r="H41" s="2">
        <v>4.5946910614334605E-3</v>
      </c>
      <c r="I41" s="1">
        <v>1</v>
      </c>
    </row>
    <row r="42" spans="2:9" x14ac:dyDescent="0.35">
      <c r="B42" s="9">
        <v>45989</v>
      </c>
      <c r="C42" s="1">
        <v>0.5</v>
      </c>
      <c r="D42" s="8">
        <v>-0.16094399999999998</v>
      </c>
      <c r="E42" s="8">
        <v>-0.14991599999999994</v>
      </c>
      <c r="F42" s="8">
        <v>-0.11263600000000007</v>
      </c>
      <c r="G42" s="8">
        <v>-7.4556000000000067E-2</v>
      </c>
      <c r="H42" s="2">
        <v>4.5946910614334605E-3</v>
      </c>
      <c r="I42" s="1">
        <v>1</v>
      </c>
    </row>
  </sheetData>
  <mergeCells count="4">
    <mergeCell ref="B3:B5"/>
    <mergeCell ref="D3:G3"/>
    <mergeCell ref="H3:H5"/>
    <mergeCell ref="D4:G4"/>
  </mergeCells>
  <pageMargins left="0.7" right="0.7" top="0.75" bottom="0.75" header="0.3" footer="0.3"/>
  <pageSetup paperSize="9"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FE7F3-394C-4F41-AD20-D42DD336DE3C}">
  <sheetPr codeName="Sheet60">
    <tabColor rgb="FF92D050"/>
  </sheetPr>
  <dimension ref="B2:M42"/>
  <sheetViews>
    <sheetView workbookViewId="0">
      <pane xSplit="2" ySplit="5" topLeftCell="C21" activePane="bottomRight" state="frozen"/>
      <selection activeCell="G45" sqref="G45"/>
      <selection pane="topRight" activeCell="G45" sqref="G45"/>
      <selection pane="bottomLeft" activeCell="G45" sqref="G45"/>
      <selection pane="bottomRight" activeCell="D39" sqref="D39:M42"/>
    </sheetView>
  </sheetViews>
  <sheetFormatPr defaultRowHeight="14.5" x14ac:dyDescent="0.35"/>
  <cols>
    <col min="2" max="2" width="11.453125" customWidth="1"/>
    <col min="6" max="6" width="10.1796875" customWidth="1"/>
    <col min="10" max="10" width="10" customWidth="1"/>
  </cols>
  <sheetData>
    <row r="2" spans="2:13" x14ac:dyDescent="0.35">
      <c r="B2" s="25"/>
    </row>
    <row r="3" spans="2:13" x14ac:dyDescent="0.35">
      <c r="B3" s="49" t="s">
        <v>0</v>
      </c>
      <c r="C3" s="4" t="s">
        <v>1</v>
      </c>
      <c r="D3" s="52" t="s">
        <v>4</v>
      </c>
      <c r="E3" s="53"/>
      <c r="F3" s="53"/>
      <c r="G3" s="53"/>
      <c r="H3" s="53"/>
      <c r="I3" s="53"/>
      <c r="J3" s="53"/>
      <c r="K3" s="54"/>
      <c r="L3" s="55" t="s">
        <v>5</v>
      </c>
      <c r="M3" s="4" t="s">
        <v>6</v>
      </c>
    </row>
    <row r="4" spans="2:13" ht="29" x14ac:dyDescent="0.35">
      <c r="B4" s="50"/>
      <c r="C4" s="5" t="s">
        <v>2</v>
      </c>
      <c r="D4" s="58" t="s">
        <v>8</v>
      </c>
      <c r="E4" s="59"/>
      <c r="F4" s="59"/>
      <c r="G4" s="60"/>
      <c r="H4" s="58" t="s">
        <v>9</v>
      </c>
      <c r="I4" s="59"/>
      <c r="J4" s="59"/>
      <c r="K4" s="60"/>
      <c r="L4" s="56"/>
      <c r="M4" s="5" t="s">
        <v>7</v>
      </c>
    </row>
    <row r="5" spans="2:13" ht="58" x14ac:dyDescent="0.35">
      <c r="B5" s="51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7"/>
      <c r="M5" s="6"/>
    </row>
    <row r="6" spans="2:13" x14ac:dyDescent="0.35">
      <c r="B6" s="9">
        <v>44895</v>
      </c>
      <c r="C6" s="1">
        <v>2</v>
      </c>
      <c r="D6" s="8">
        <v>-7.7100000000000002E-2</v>
      </c>
      <c r="E6" s="8">
        <v>-4.5100000000000001E-2</v>
      </c>
      <c r="F6" s="8">
        <v>-2.1999999999999999E-2</v>
      </c>
      <c r="G6" s="8">
        <v>4.3900000000000002E-2</v>
      </c>
      <c r="H6" s="8">
        <v>-0.2364</v>
      </c>
      <c r="I6" s="8">
        <v>-0.10539999999999999</v>
      </c>
      <c r="J6" s="8">
        <v>-7.7700000000000005E-2</v>
      </c>
      <c r="K6" s="8">
        <v>2.7099999999999999E-2</v>
      </c>
      <c r="L6" s="2">
        <v>4.9914163090128756E-2</v>
      </c>
      <c r="M6" s="3">
        <v>2</v>
      </c>
    </row>
    <row r="7" spans="2:13" x14ac:dyDescent="0.35">
      <c r="B7" s="9">
        <v>44926</v>
      </c>
      <c r="C7" s="1">
        <v>2</v>
      </c>
      <c r="D7" s="8">
        <v>-7.6999999999999999E-2</v>
      </c>
      <c r="E7" s="8">
        <v>-4.5100000000000001E-2</v>
      </c>
      <c r="F7" s="8">
        <v>-2.1999999999999999E-2</v>
      </c>
      <c r="G7" s="8">
        <v>4.3900000000000002E-2</v>
      </c>
      <c r="H7" s="8">
        <v>-0.23630000000000001</v>
      </c>
      <c r="I7" s="8">
        <v>-0.10539999999999999</v>
      </c>
      <c r="J7" s="8">
        <v>-7.7200000000000005E-2</v>
      </c>
      <c r="K7" s="8">
        <v>2.7099999999999999E-2</v>
      </c>
      <c r="L7" s="2">
        <v>4.9914163090128756E-2</v>
      </c>
      <c r="M7" s="3">
        <v>2</v>
      </c>
    </row>
    <row r="8" spans="2:13" x14ac:dyDescent="0.35">
      <c r="B8" s="9">
        <v>44957</v>
      </c>
      <c r="C8" s="1">
        <v>2</v>
      </c>
      <c r="D8" s="8">
        <v>-7.6899999999999996E-2</v>
      </c>
      <c r="E8" s="8">
        <v>-4.5100000000000001E-2</v>
      </c>
      <c r="F8" s="8">
        <v>-2.1999999999999999E-2</v>
      </c>
      <c r="G8" s="8">
        <v>4.3900000000000002E-2</v>
      </c>
      <c r="H8" s="8">
        <v>-0.23619999999999999</v>
      </c>
      <c r="I8" s="8">
        <v>-0.10539999999999999</v>
      </c>
      <c r="J8" s="8">
        <v>-7.7200000000000005E-2</v>
      </c>
      <c r="K8" s="8">
        <v>2.7099999999999999E-2</v>
      </c>
      <c r="L8" s="2">
        <v>4.9914163090128756E-2</v>
      </c>
      <c r="M8" s="3">
        <v>2</v>
      </c>
    </row>
    <row r="9" spans="2:13" x14ac:dyDescent="0.35">
      <c r="B9" s="9">
        <v>44985</v>
      </c>
      <c r="C9" s="1">
        <v>2</v>
      </c>
      <c r="D9" s="8">
        <v>-7.6899999999999996E-2</v>
      </c>
      <c r="E9" s="8">
        <v>-4.5100000000000001E-2</v>
      </c>
      <c r="F9" s="8">
        <v>-2.1999999999999999E-2</v>
      </c>
      <c r="G9" s="8">
        <v>4.3900000000000002E-2</v>
      </c>
      <c r="H9" s="8">
        <v>-0.2361</v>
      </c>
      <c r="I9" s="8">
        <v>-0.10539999999999999</v>
      </c>
      <c r="J9" s="8">
        <v>-7.7200000000000005E-2</v>
      </c>
      <c r="K9" s="8">
        <v>2.7099999999999999E-2</v>
      </c>
      <c r="L9" s="2">
        <v>4.9914163090128756E-2</v>
      </c>
      <c r="M9" s="3">
        <v>2</v>
      </c>
    </row>
    <row r="10" spans="2:13" x14ac:dyDescent="0.35">
      <c r="B10" s="9">
        <v>45016</v>
      </c>
      <c r="C10" s="1">
        <v>2</v>
      </c>
      <c r="D10" s="8">
        <v>-7.6700000000000004E-2</v>
      </c>
      <c r="E10" s="8">
        <v>-4.5100000000000001E-2</v>
      </c>
      <c r="F10" s="8">
        <v>-2.1999999999999999E-2</v>
      </c>
      <c r="G10" s="8">
        <v>4.3900000000000002E-2</v>
      </c>
      <c r="H10" s="8">
        <v>-0.23599999999999999</v>
      </c>
      <c r="I10" s="8">
        <v>-0.10539999999999999</v>
      </c>
      <c r="J10" s="8">
        <v>-7.7200000000000005E-2</v>
      </c>
      <c r="K10" s="8">
        <v>2.7099999999999999E-2</v>
      </c>
      <c r="L10" s="2">
        <v>4.9914163090128756E-2</v>
      </c>
      <c r="M10" s="3">
        <v>2</v>
      </c>
    </row>
    <row r="11" spans="2:13" x14ac:dyDescent="0.35">
      <c r="B11" s="9">
        <v>45046</v>
      </c>
      <c r="C11" s="1">
        <v>2</v>
      </c>
      <c r="D11" s="8">
        <v>-7.6799999999999993E-2</v>
      </c>
      <c r="E11" s="8">
        <v>-4.5100000000000001E-2</v>
      </c>
      <c r="F11" s="8">
        <v>-2.1700000000000001E-2</v>
      </c>
      <c r="G11" s="8">
        <v>4.3900000000000002E-2</v>
      </c>
      <c r="H11" s="8">
        <v>-0.23599999999999999</v>
      </c>
      <c r="I11" s="8">
        <v>-0.10539999999999999</v>
      </c>
      <c r="J11" s="8">
        <v>-7.6899999999999996E-2</v>
      </c>
      <c r="K11" s="8">
        <v>2.7099999999999999E-2</v>
      </c>
      <c r="L11" s="2">
        <v>4.9914163090128756E-2</v>
      </c>
      <c r="M11" s="3">
        <v>2</v>
      </c>
    </row>
    <row r="12" spans="2:13" x14ac:dyDescent="0.35">
      <c r="B12" s="9">
        <v>45077</v>
      </c>
      <c r="C12" s="1">
        <v>2</v>
      </c>
      <c r="D12" s="8">
        <v>-8.7999999999999995E-2</v>
      </c>
      <c r="E12" s="8">
        <v>-5.8000000000000003E-2</v>
      </c>
      <c r="F12" s="8">
        <v>-3.4000000000000002E-2</v>
      </c>
      <c r="G12" s="8">
        <v>3.1E-2</v>
      </c>
      <c r="H12" s="8">
        <v>-0.23300000000000001</v>
      </c>
      <c r="I12" s="8">
        <v>-0.105</v>
      </c>
      <c r="J12" s="8">
        <v>-7.6999999999999999E-2</v>
      </c>
      <c r="K12" s="8">
        <v>2.7E-2</v>
      </c>
      <c r="L12" s="2">
        <v>4.9914163090128756E-2</v>
      </c>
      <c r="M12" s="3">
        <v>2</v>
      </c>
    </row>
    <row r="13" spans="2:13" x14ac:dyDescent="0.35">
      <c r="B13" s="9">
        <v>45107</v>
      </c>
      <c r="C13" s="1">
        <v>2</v>
      </c>
      <c r="D13" s="8">
        <v>-8.7999999999999995E-2</v>
      </c>
      <c r="E13" s="8">
        <v>-5.8000000000000003E-2</v>
      </c>
      <c r="F13" s="8">
        <v>-3.2000000000000001E-2</v>
      </c>
      <c r="G13" s="8">
        <v>3.1E-2</v>
      </c>
      <c r="H13" s="8">
        <v>-0.23300000000000001</v>
      </c>
      <c r="I13" s="8">
        <v>-0.105</v>
      </c>
      <c r="J13" s="8">
        <v>-7.6999999999999999E-2</v>
      </c>
      <c r="K13" s="8">
        <v>3.7999999999999999E-2</v>
      </c>
      <c r="L13" s="2">
        <v>4.9914163090128756E-2</v>
      </c>
      <c r="M13" s="3">
        <v>2</v>
      </c>
    </row>
    <row r="14" spans="2:13" x14ac:dyDescent="0.35">
      <c r="B14" s="9">
        <v>45138</v>
      </c>
      <c r="C14" s="1">
        <v>2</v>
      </c>
      <c r="D14" s="8">
        <v>-8.7999999999999995E-2</v>
      </c>
      <c r="E14" s="8">
        <v>-5.8000000000000003E-2</v>
      </c>
      <c r="F14" s="8">
        <v>-3.1E-2</v>
      </c>
      <c r="G14" s="8">
        <v>3.1E-2</v>
      </c>
      <c r="H14" s="8">
        <v>-0.23300000000000001</v>
      </c>
      <c r="I14" s="8">
        <v>-0.105</v>
      </c>
      <c r="J14" s="8">
        <v>-7.6999999999999999E-2</v>
      </c>
      <c r="K14" s="8">
        <v>6.0999999999999999E-2</v>
      </c>
      <c r="L14" s="2">
        <v>4.9914163090128756E-2</v>
      </c>
      <c r="M14" s="3">
        <v>2</v>
      </c>
    </row>
    <row r="15" spans="2:13" x14ac:dyDescent="0.35">
      <c r="B15" s="9">
        <v>45169</v>
      </c>
      <c r="C15" s="1">
        <v>2</v>
      </c>
      <c r="D15" s="8">
        <v>-8.7999999999999995E-2</v>
      </c>
      <c r="E15" s="8">
        <v>-5.8000000000000003E-2</v>
      </c>
      <c r="F15" s="8">
        <v>-2.8000000000000001E-2</v>
      </c>
      <c r="G15" s="8">
        <v>3.1E-2</v>
      </c>
      <c r="H15" s="8">
        <v>-0.23300000000000001</v>
      </c>
      <c r="I15" s="8">
        <v>-0.105</v>
      </c>
      <c r="J15" s="8">
        <v>-7.6999999999999999E-2</v>
      </c>
      <c r="K15" s="8">
        <v>6.0999999999999999E-2</v>
      </c>
      <c r="L15" s="2">
        <v>4.9914163090128756E-2</v>
      </c>
      <c r="M15" s="3">
        <v>2</v>
      </c>
    </row>
    <row r="16" spans="2:13" x14ac:dyDescent="0.35">
      <c r="B16" s="9">
        <v>45199</v>
      </c>
      <c r="C16" s="1">
        <v>2</v>
      </c>
      <c r="D16" s="8">
        <v>-8.7999999999999995E-2</v>
      </c>
      <c r="E16" s="8">
        <v>-5.8000000000000003E-2</v>
      </c>
      <c r="F16" s="8">
        <v>-2.5999999999999999E-2</v>
      </c>
      <c r="G16" s="8">
        <v>3.2000000000000001E-2</v>
      </c>
      <c r="H16" s="8">
        <v>-0.23300000000000001</v>
      </c>
      <c r="I16" s="8">
        <v>-0.105</v>
      </c>
      <c r="J16" s="8">
        <v>-7.6999999999999999E-2</v>
      </c>
      <c r="K16" s="8">
        <v>9.0999999999999998E-2</v>
      </c>
      <c r="L16" s="2">
        <v>4.9914163090128756E-2</v>
      </c>
      <c r="M16" s="3">
        <v>2</v>
      </c>
    </row>
    <row r="17" spans="2:13" x14ac:dyDescent="0.35">
      <c r="B17" s="9">
        <v>45230</v>
      </c>
      <c r="C17" s="1">
        <v>2</v>
      </c>
      <c r="D17" s="8">
        <v>-8.7999999999999995E-2</v>
      </c>
      <c r="E17" s="8">
        <v>-5.8000000000000003E-2</v>
      </c>
      <c r="F17" s="8">
        <v>-2.3E-2</v>
      </c>
      <c r="G17" s="8">
        <v>3.2000000000000001E-2</v>
      </c>
      <c r="H17" s="8">
        <v>-0.23300000000000001</v>
      </c>
      <c r="I17" s="8">
        <v>-0.105</v>
      </c>
      <c r="J17" s="8">
        <v>-7.6999999999999999E-2</v>
      </c>
      <c r="K17" s="8">
        <v>9.0999999999999998E-2</v>
      </c>
      <c r="L17" s="2">
        <v>4.9914163090128756E-2</v>
      </c>
      <c r="M17" s="3">
        <v>2</v>
      </c>
    </row>
    <row r="18" spans="2:13" x14ac:dyDescent="0.35">
      <c r="B18" s="9">
        <v>45260</v>
      </c>
      <c r="C18" s="1">
        <v>2</v>
      </c>
      <c r="D18" s="8">
        <v>-8.7999999999999995E-2</v>
      </c>
      <c r="E18" s="8">
        <v>-5.8000000000000003E-2</v>
      </c>
      <c r="F18" s="8">
        <v>-2.3E-2</v>
      </c>
      <c r="G18" s="8">
        <v>4.8000000000000001E-2</v>
      </c>
      <c r="H18" s="8">
        <v>-0.23300000000000001</v>
      </c>
      <c r="I18" s="8">
        <v>-0.105</v>
      </c>
      <c r="J18" s="8">
        <v>-7.6999999999999999E-2</v>
      </c>
      <c r="K18" s="8">
        <v>9.0999999999999998E-2</v>
      </c>
      <c r="L18" s="2">
        <v>4.9914163090128756E-2</v>
      </c>
      <c r="M18" s="3">
        <v>2</v>
      </c>
    </row>
    <row r="19" spans="2:13" x14ac:dyDescent="0.35">
      <c r="B19" s="9">
        <v>45291</v>
      </c>
      <c r="C19" s="1">
        <v>2</v>
      </c>
      <c r="D19" s="8">
        <v>-8.7999999999999995E-2</v>
      </c>
      <c r="E19" s="8">
        <v>-5.8000000000000003E-2</v>
      </c>
      <c r="F19" s="8">
        <v>-0.02</v>
      </c>
      <c r="G19" s="8">
        <v>5.8999999999999997E-2</v>
      </c>
      <c r="H19" s="8">
        <v>-0.23300000000000001</v>
      </c>
      <c r="I19" s="8">
        <v>-0.105</v>
      </c>
      <c r="J19" s="8">
        <v>-7.6999999999999999E-2</v>
      </c>
      <c r="K19" s="8">
        <v>9.0999999999999998E-2</v>
      </c>
      <c r="L19" s="2">
        <v>4.9914163090128756E-2</v>
      </c>
      <c r="M19" s="3">
        <v>2</v>
      </c>
    </row>
    <row r="20" spans="2:13" x14ac:dyDescent="0.35">
      <c r="B20" s="9">
        <v>45322</v>
      </c>
      <c r="C20" s="1">
        <v>2</v>
      </c>
      <c r="D20" s="8">
        <v>-8.7999999999999995E-2</v>
      </c>
      <c r="E20" s="8">
        <v>-5.8000000000000003E-2</v>
      </c>
      <c r="F20" s="8">
        <v>-1.9E-2</v>
      </c>
      <c r="G20" s="8">
        <v>6.5000000000000002E-2</v>
      </c>
      <c r="H20" s="8">
        <v>-0.23300000000000001</v>
      </c>
      <c r="I20" s="8">
        <v>-0.105</v>
      </c>
      <c r="J20" s="8">
        <v>-7.6999999999999999E-2</v>
      </c>
      <c r="K20" s="8">
        <v>9.0999999999999998E-2</v>
      </c>
      <c r="L20" s="2">
        <v>4.9914163090128756E-2</v>
      </c>
      <c r="M20" s="3">
        <v>2</v>
      </c>
    </row>
    <row r="21" spans="2:13" x14ac:dyDescent="0.35">
      <c r="B21" s="9">
        <v>45351</v>
      </c>
      <c r="C21" s="1">
        <v>2</v>
      </c>
      <c r="D21" s="8">
        <v>-8.7999999999999995E-2</v>
      </c>
      <c r="E21" s="8">
        <v>-5.8000000000000003E-2</v>
      </c>
      <c r="F21" s="8">
        <v>-1.7999999999999999E-2</v>
      </c>
      <c r="G21" s="8">
        <v>7.9000000000000001E-2</v>
      </c>
      <c r="H21" s="8">
        <v>-0.23300000000000001</v>
      </c>
      <c r="I21" s="8">
        <v>-0.105</v>
      </c>
      <c r="J21" s="8">
        <v>-7.6999999999999999E-2</v>
      </c>
      <c r="K21" s="8">
        <v>9.0999999999999998E-2</v>
      </c>
      <c r="L21" s="2">
        <v>4.9914163090128756E-2</v>
      </c>
      <c r="M21" s="3">
        <v>2</v>
      </c>
    </row>
    <row r="22" spans="2:13" x14ac:dyDescent="0.35">
      <c r="B22" s="9">
        <v>45382</v>
      </c>
      <c r="C22" s="1">
        <v>2</v>
      </c>
      <c r="D22" s="8">
        <v>-8.7999999999999995E-2</v>
      </c>
      <c r="E22" s="8">
        <v>-5.8000000000000003E-2</v>
      </c>
      <c r="F22" s="8">
        <v>-1.7000000000000001E-2</v>
      </c>
      <c r="G22" s="8">
        <v>8.5000000000000006E-2</v>
      </c>
      <c r="H22" s="8">
        <v>-0.23300000000000001</v>
      </c>
      <c r="I22" s="8">
        <v>-0.105</v>
      </c>
      <c r="J22" s="8">
        <v>-7.6999999999999999E-2</v>
      </c>
      <c r="K22" s="8">
        <v>0.10299999999999999</v>
      </c>
      <c r="L22" s="2">
        <v>4.9914163090128756E-2</v>
      </c>
      <c r="M22" s="3">
        <v>2</v>
      </c>
    </row>
    <row r="23" spans="2:13" x14ac:dyDescent="0.35">
      <c r="B23" s="9">
        <v>45412</v>
      </c>
      <c r="C23" s="1">
        <v>2</v>
      </c>
      <c r="D23" s="8">
        <v>-9.3881906151300876E-2</v>
      </c>
      <c r="E23" s="8">
        <v>-4.0020833559394342E-2</v>
      </c>
      <c r="F23" s="8">
        <v>-8.6146057158195122E-3</v>
      </c>
      <c r="G23" s="8">
        <v>1.5028324727935916E-2</v>
      </c>
      <c r="H23" s="8">
        <v>-0.23181249999999998</v>
      </c>
      <c r="I23" s="8">
        <v>-0.13056500000000004</v>
      </c>
      <c r="J23" s="8">
        <v>-3.9895000000000014E-2</v>
      </c>
      <c r="K23" s="8">
        <v>3.8117500000000026E-2</v>
      </c>
      <c r="L23" s="2">
        <v>4.9914163090128756E-2</v>
      </c>
      <c r="M23" s="3">
        <v>2</v>
      </c>
    </row>
    <row r="24" spans="2:13" x14ac:dyDescent="0.35">
      <c r="B24" s="9">
        <v>45443</v>
      </c>
      <c r="C24" s="1">
        <v>2</v>
      </c>
      <c r="D24" s="8">
        <v>-9.3886044694156623E-2</v>
      </c>
      <c r="E24" s="8">
        <v>-4.0020833559394342E-2</v>
      </c>
      <c r="F24" s="8">
        <v>-8.6146057158195122E-3</v>
      </c>
      <c r="G24" s="8">
        <v>1.5414939815246109E-2</v>
      </c>
      <c r="H24" s="8">
        <v>-0.23194999999999999</v>
      </c>
      <c r="I24" s="8">
        <v>-0.13056500000000004</v>
      </c>
      <c r="J24" s="8">
        <v>-3.9895000000000014E-2</v>
      </c>
      <c r="K24" s="8">
        <v>3.8117500000000026E-2</v>
      </c>
      <c r="L24" s="2">
        <v>4.9914163090128756E-2</v>
      </c>
      <c r="M24" s="3">
        <v>2</v>
      </c>
    </row>
    <row r="25" spans="2:13" x14ac:dyDescent="0.35">
      <c r="B25" s="9">
        <v>45473</v>
      </c>
      <c r="C25" s="1">
        <v>2</v>
      </c>
      <c r="D25" s="8">
        <v>-9.3883285663485805E-2</v>
      </c>
      <c r="E25" s="8">
        <v>-4.0020833559394342E-2</v>
      </c>
      <c r="F25" s="8">
        <v>-8.6146057158195122E-3</v>
      </c>
      <c r="G25" s="8">
        <v>2.8935129150521322E-2</v>
      </c>
      <c r="H25" s="8">
        <v>-0.23182499999999995</v>
      </c>
      <c r="I25" s="8">
        <v>-0.13056500000000004</v>
      </c>
      <c r="J25" s="8">
        <v>-3.9895000000000014E-2</v>
      </c>
      <c r="K25" s="8">
        <v>3.8117500000000026E-2</v>
      </c>
      <c r="L25" s="2">
        <v>4.9914163090128756E-2</v>
      </c>
      <c r="M25" s="3">
        <v>2</v>
      </c>
    </row>
    <row r="26" spans="2:13" x14ac:dyDescent="0.35">
      <c r="B26" s="9">
        <v>45504</v>
      </c>
      <c r="C26" s="1">
        <v>2</v>
      </c>
      <c r="D26" s="8">
        <v>-9.3320618961697188E-2</v>
      </c>
      <c r="E26" s="8">
        <v>-4.0020833559394342E-2</v>
      </c>
      <c r="F26" s="8">
        <v>-8.6146057158195122E-3</v>
      </c>
      <c r="G26" s="8">
        <v>4.2757162526347869E-2</v>
      </c>
      <c r="H26" s="8">
        <v>-0.23295250000000001</v>
      </c>
      <c r="I26" s="8">
        <v>-0.13056500000000004</v>
      </c>
      <c r="J26" s="8">
        <v>-3.9895000000000014E-2</v>
      </c>
      <c r="K26" s="8">
        <v>3.8117500000000026E-2</v>
      </c>
      <c r="L26" s="2">
        <v>4.9914163090128756E-2</v>
      </c>
      <c r="M26" s="3">
        <v>2</v>
      </c>
    </row>
    <row r="27" spans="2:13" x14ac:dyDescent="0.35">
      <c r="B27" s="9">
        <v>45535</v>
      </c>
      <c r="C27" s="1">
        <v>2</v>
      </c>
      <c r="D27" s="8">
        <v>-9.3321997619882691E-2</v>
      </c>
      <c r="E27" s="8">
        <v>-4.0020833559394342E-2</v>
      </c>
      <c r="F27" s="8">
        <v>-8.6146057158195122E-3</v>
      </c>
      <c r="G27" s="8">
        <v>4.8007633559985052E-2</v>
      </c>
      <c r="H27" s="8">
        <v>-0.23380500000000004</v>
      </c>
      <c r="I27" s="8">
        <v>-0.13056500000000004</v>
      </c>
      <c r="J27" s="8">
        <v>-3.9895000000000014E-2</v>
      </c>
      <c r="K27" s="8">
        <v>3.8117500000000026E-2</v>
      </c>
      <c r="L27" s="2">
        <v>4.9914163090128756E-2</v>
      </c>
      <c r="M27" s="3">
        <v>2</v>
      </c>
    </row>
    <row r="28" spans="2:13" x14ac:dyDescent="0.35">
      <c r="B28" s="9">
        <v>45565</v>
      </c>
      <c r="C28" s="1">
        <v>2</v>
      </c>
      <c r="D28" s="8">
        <v>-9.3323376280164627E-2</v>
      </c>
      <c r="E28" s="8">
        <v>-4.0020833559394342E-2</v>
      </c>
      <c r="F28" s="8">
        <v>-8.3498600816919177E-3</v>
      </c>
      <c r="G28" s="8">
        <v>6.7344836498495431E-2</v>
      </c>
      <c r="H28" s="8">
        <v>-0.23380999999999996</v>
      </c>
      <c r="I28" s="8">
        <v>-0.13056500000000004</v>
      </c>
      <c r="J28" s="8">
        <v>-3.9502499999999996E-2</v>
      </c>
      <c r="K28" s="8">
        <v>4.3597499999999956E-2</v>
      </c>
      <c r="L28" s="2">
        <v>4.9914163090128756E-2</v>
      </c>
      <c r="M28" s="3">
        <v>2</v>
      </c>
    </row>
    <row r="29" spans="2:13" x14ac:dyDescent="0.35">
      <c r="B29" s="9">
        <v>45596</v>
      </c>
      <c r="C29" s="1">
        <v>2</v>
      </c>
      <c r="D29" s="8">
        <v>-9.3319240305607898E-2</v>
      </c>
      <c r="E29" s="8">
        <v>-4.0020833559394342E-2</v>
      </c>
      <c r="F29" s="8">
        <v>-7.6946034612126457E-3</v>
      </c>
      <c r="G29" s="8">
        <v>6.7344836498495431E-2</v>
      </c>
      <c r="H29" s="8">
        <v>-0.23379000000000005</v>
      </c>
      <c r="I29" s="8">
        <v>-0.13056500000000004</v>
      </c>
      <c r="J29" s="8">
        <v>-3.9039999999999964E-2</v>
      </c>
      <c r="K29" s="8">
        <v>4.3867499999999948E-2</v>
      </c>
      <c r="L29" s="2">
        <v>4.9914163090128756E-2</v>
      </c>
      <c r="M29" s="3">
        <v>2</v>
      </c>
    </row>
    <row r="30" spans="2:13" x14ac:dyDescent="0.35">
      <c r="B30" s="9">
        <v>45626</v>
      </c>
      <c r="C30" s="1">
        <v>2</v>
      </c>
      <c r="D30" s="8">
        <v>-9.3319240305607898E-2</v>
      </c>
      <c r="E30" s="8">
        <v>-4.0020833559394342E-2</v>
      </c>
      <c r="F30" s="8">
        <v>-7.6946034612126457E-3</v>
      </c>
      <c r="G30" s="8">
        <v>6.7344836498495431E-2</v>
      </c>
      <c r="H30" s="8">
        <v>-0.23378750000000004</v>
      </c>
      <c r="I30" s="8">
        <v>-0.13056500000000004</v>
      </c>
      <c r="J30" s="8">
        <v>-3.9039999999999964E-2</v>
      </c>
      <c r="K30" s="8">
        <v>4.3867499999999948E-2</v>
      </c>
      <c r="L30" s="2">
        <v>4.9914163090128756E-2</v>
      </c>
      <c r="M30" s="3">
        <v>2</v>
      </c>
    </row>
    <row r="31" spans="2:13" x14ac:dyDescent="0.35">
      <c r="B31" s="9">
        <v>45657</v>
      </c>
      <c r="C31" s="1">
        <v>2</v>
      </c>
      <c r="D31" s="8">
        <v>-8.6941951462011335E-2</v>
      </c>
      <c r="E31" s="8">
        <v>-4.0020833559394342E-2</v>
      </c>
      <c r="F31" s="8">
        <v>-7.6946034612126457E-3</v>
      </c>
      <c r="G31" s="8">
        <v>6.7344836498495431E-2</v>
      </c>
      <c r="H31" s="8">
        <v>-0.23377000000000003</v>
      </c>
      <c r="I31" s="8">
        <v>-0.13056500000000004</v>
      </c>
      <c r="J31" s="8">
        <v>-3.9039999999999964E-2</v>
      </c>
      <c r="K31" s="8">
        <v>4.3867499999999948E-2</v>
      </c>
      <c r="L31" s="2">
        <v>4.9914163090128756E-2</v>
      </c>
      <c r="M31" s="3">
        <v>2</v>
      </c>
    </row>
    <row r="32" spans="2:13" x14ac:dyDescent="0.35">
      <c r="B32" s="9">
        <v>45688</v>
      </c>
      <c r="C32" s="1">
        <v>2</v>
      </c>
      <c r="D32" s="8">
        <v>-8.6294631732963922E-2</v>
      </c>
      <c r="E32" s="8">
        <v>-4.0020833559394342E-2</v>
      </c>
      <c r="F32" s="8">
        <v>-7.6946034612126457E-3</v>
      </c>
      <c r="G32" s="8">
        <v>6.7344836498495431E-2</v>
      </c>
      <c r="H32" s="8">
        <v>-0.23380250000000002</v>
      </c>
      <c r="I32" s="8">
        <v>-0.13056500000000004</v>
      </c>
      <c r="J32" s="8">
        <v>-3.8985000000000047E-2</v>
      </c>
      <c r="K32" s="8">
        <v>4.3867499999999948E-2</v>
      </c>
      <c r="L32" s="2">
        <v>4.9914163090128756E-2</v>
      </c>
      <c r="M32" s="3">
        <v>2</v>
      </c>
    </row>
    <row r="33" spans="2:13" x14ac:dyDescent="0.35">
      <c r="B33" s="9">
        <v>45716</v>
      </c>
      <c r="C33" s="1">
        <v>2</v>
      </c>
      <c r="D33" s="8">
        <v>-8.6044311796244721E-2</v>
      </c>
      <c r="E33" s="8">
        <v>-4.0020833559394342E-2</v>
      </c>
      <c r="F33" s="8">
        <v>-7.6946034612126457E-3</v>
      </c>
      <c r="G33" s="8">
        <v>6.7344836498495431E-2</v>
      </c>
      <c r="H33" s="8">
        <v>-0.23345749999999998</v>
      </c>
      <c r="I33" s="8">
        <v>-0.13056500000000004</v>
      </c>
      <c r="J33" s="8">
        <v>-3.680249999999996E-2</v>
      </c>
      <c r="K33" s="8">
        <v>4.3867499999999948E-2</v>
      </c>
      <c r="L33" s="2">
        <v>4.9914163090128756E-2</v>
      </c>
      <c r="M33" s="3">
        <v>2</v>
      </c>
    </row>
    <row r="34" spans="2:13" x14ac:dyDescent="0.35">
      <c r="B34" s="9">
        <v>45747</v>
      </c>
      <c r="C34" s="1">
        <v>2</v>
      </c>
      <c r="D34" s="8">
        <v>-8.554797829519778E-2</v>
      </c>
      <c r="E34" s="8">
        <v>-4.0020833559394342E-2</v>
      </c>
      <c r="F34" s="8">
        <v>-7.6946034612126457E-3</v>
      </c>
      <c r="G34" s="8">
        <v>6.7344836498495431E-2</v>
      </c>
      <c r="H34" s="8">
        <v>-0.22887749999999996</v>
      </c>
      <c r="I34" s="8">
        <v>-0.13056500000000004</v>
      </c>
      <c r="J34" s="8">
        <v>-3.5297499999999982E-2</v>
      </c>
      <c r="K34" s="8">
        <v>4.3867499999999948E-2</v>
      </c>
      <c r="L34" s="2">
        <v>4.9914163090128756E-2</v>
      </c>
      <c r="M34" s="3">
        <v>2</v>
      </c>
    </row>
    <row r="35" spans="2:13" x14ac:dyDescent="0.35">
      <c r="B35" s="9">
        <v>45777</v>
      </c>
      <c r="C35" s="1">
        <v>2</v>
      </c>
      <c r="D35" s="8">
        <v>-8.0861816700013245E-2</v>
      </c>
      <c r="E35" s="8">
        <v>-3.7839670325158337E-2</v>
      </c>
      <c r="F35" s="8">
        <v>-5.6874233924223416E-3</v>
      </c>
      <c r="G35" s="8">
        <v>5.4889804671559128E-2</v>
      </c>
      <c r="H35" s="8">
        <v>-0.18406999999999996</v>
      </c>
      <c r="I35" s="8">
        <v>-0.12790250000000003</v>
      </c>
      <c r="J35" s="8">
        <v>-3.3292499999999947E-2</v>
      </c>
      <c r="K35" s="8">
        <v>3.9150000000000018E-2</v>
      </c>
      <c r="L35" s="2">
        <v>4.9914163090128756E-2</v>
      </c>
      <c r="M35" s="3">
        <v>2</v>
      </c>
    </row>
    <row r="36" spans="2:13" x14ac:dyDescent="0.35">
      <c r="B36" s="9">
        <v>45808</v>
      </c>
      <c r="C36" s="1">
        <v>2</v>
      </c>
      <c r="D36" s="8">
        <v>-8.0860456731405739E-2</v>
      </c>
      <c r="E36" s="8">
        <v>-3.7839670325158337E-2</v>
      </c>
      <c r="F36" s="8">
        <v>-5.6874233924223416E-3</v>
      </c>
      <c r="G36" s="8">
        <v>5.4889804671559128E-2</v>
      </c>
      <c r="H36" s="8">
        <v>-0.18406750000000005</v>
      </c>
      <c r="I36" s="8">
        <v>-0.12790250000000003</v>
      </c>
      <c r="J36" s="8">
        <v>-3.3290000000000042E-2</v>
      </c>
      <c r="K36" s="8">
        <v>3.9150000000000018E-2</v>
      </c>
      <c r="L36" s="2">
        <v>4.9914163090128756E-2</v>
      </c>
      <c r="M36" s="3">
        <v>2</v>
      </c>
    </row>
    <row r="37" spans="2:13" x14ac:dyDescent="0.35">
      <c r="B37" s="9">
        <v>45838</v>
      </c>
      <c r="C37" s="1">
        <v>2</v>
      </c>
      <c r="D37" s="8">
        <v>-8.0860456731405739E-2</v>
      </c>
      <c r="E37" s="8">
        <v>-3.7839670325158337E-2</v>
      </c>
      <c r="F37" s="8">
        <v>-4.8065514685097233E-3</v>
      </c>
      <c r="G37" s="8">
        <v>5.4889804671559128E-2</v>
      </c>
      <c r="H37" s="8">
        <v>-0.18406999999999996</v>
      </c>
      <c r="I37" s="8">
        <v>-0.12790250000000003</v>
      </c>
      <c r="J37" s="8">
        <v>-3.0592500000000022E-2</v>
      </c>
      <c r="K37" s="8">
        <v>3.9150000000000018E-2</v>
      </c>
      <c r="L37" s="2">
        <v>4.9914163090128756E-2</v>
      </c>
      <c r="M37" s="3">
        <v>2</v>
      </c>
    </row>
    <row r="38" spans="2:13" x14ac:dyDescent="0.35">
      <c r="B38" s="9">
        <v>45869</v>
      </c>
      <c r="C38" s="1">
        <v>2</v>
      </c>
      <c r="D38" s="8">
        <v>-8.0861816700013245E-2</v>
      </c>
      <c r="E38" s="8">
        <v>-3.7839670325158337E-2</v>
      </c>
      <c r="F38" s="8">
        <v>-4.6721645608418516E-3</v>
      </c>
      <c r="G38" s="8">
        <v>5.4889804671559128E-2</v>
      </c>
      <c r="H38" s="8">
        <v>-0.18408749999999996</v>
      </c>
      <c r="I38" s="8">
        <v>-0.12790250000000003</v>
      </c>
      <c r="J38" s="8">
        <v>-2.9859999999999998E-2</v>
      </c>
      <c r="K38" s="8">
        <v>3.9150000000000018E-2</v>
      </c>
      <c r="L38" s="2">
        <v>4.9914163090128756E-2</v>
      </c>
      <c r="M38" s="3">
        <v>2</v>
      </c>
    </row>
    <row r="39" spans="2:13" x14ac:dyDescent="0.35">
      <c r="B39" s="9">
        <v>45900</v>
      </c>
      <c r="C39" s="1">
        <v>2</v>
      </c>
      <c r="D39" s="24">
        <v>-8.0849577054984967E-2</v>
      </c>
      <c r="E39" s="24">
        <v>-3.7164344241448433E-2</v>
      </c>
      <c r="F39" s="24">
        <v>-3.4195968212098471E-3</v>
      </c>
      <c r="G39" s="24">
        <v>5.5631327689738441E-2</v>
      </c>
      <c r="H39" s="24">
        <v>-0.18402249999999998</v>
      </c>
      <c r="I39" s="24">
        <v>-0.12729250000000003</v>
      </c>
      <c r="J39" s="24">
        <v>-2.8939999999999966E-2</v>
      </c>
      <c r="K39" s="24">
        <v>3.9875000000000105E-2</v>
      </c>
      <c r="L39" s="2">
        <v>4.9914163090128798E-2</v>
      </c>
      <c r="M39" s="3">
        <v>2</v>
      </c>
    </row>
    <row r="40" spans="2:13" x14ac:dyDescent="0.35">
      <c r="B40" s="9">
        <v>45930</v>
      </c>
      <c r="C40" s="1">
        <v>2</v>
      </c>
      <c r="D40" s="24">
        <v>-8.0849577054984967E-2</v>
      </c>
      <c r="E40" s="24">
        <v>-3.7164344241448433E-2</v>
      </c>
      <c r="F40" s="24">
        <v>-3.3393255475563377E-3</v>
      </c>
      <c r="G40" s="24">
        <v>5.5631327689738441E-2</v>
      </c>
      <c r="H40" s="24">
        <v>-0.18402750000000001</v>
      </c>
      <c r="I40" s="24">
        <v>-0.12729250000000003</v>
      </c>
      <c r="J40" s="24">
        <v>-2.7965000000000018E-2</v>
      </c>
      <c r="K40" s="24">
        <v>3.9875000000000105E-2</v>
      </c>
      <c r="L40" s="2">
        <v>4.9914163090128798E-2</v>
      </c>
      <c r="M40" s="3">
        <v>2</v>
      </c>
    </row>
    <row r="41" spans="2:13" x14ac:dyDescent="0.35">
      <c r="B41" s="9">
        <v>45961</v>
      </c>
      <c r="C41" s="1">
        <v>2</v>
      </c>
      <c r="D41" s="24">
        <v>-8.0850937007494905E-2</v>
      </c>
      <c r="E41" s="24">
        <v>-3.7164344241448433E-2</v>
      </c>
      <c r="F41" s="24">
        <v>-3.3393255475563377E-3</v>
      </c>
      <c r="G41" s="24">
        <v>5.5631327689738441E-2</v>
      </c>
      <c r="H41" s="24">
        <v>-0.18403999999999998</v>
      </c>
      <c r="I41" s="24">
        <v>-0.12729250000000003</v>
      </c>
      <c r="J41" s="24">
        <v>-2.677750000000001E-2</v>
      </c>
      <c r="K41" s="24">
        <v>3.9875000000000105E-2</v>
      </c>
      <c r="L41" s="2">
        <v>4.9914163090128798E-2</v>
      </c>
      <c r="M41" s="3">
        <v>2</v>
      </c>
    </row>
    <row r="42" spans="2:13" x14ac:dyDescent="0.35">
      <c r="B42" s="9">
        <v>45989</v>
      </c>
      <c r="C42" s="1">
        <v>2</v>
      </c>
      <c r="D42" s="24">
        <v>-8.0878136480259766E-2</v>
      </c>
      <c r="E42" s="24">
        <v>-3.7164344241448433E-2</v>
      </c>
      <c r="F42" s="24">
        <v>-3.3393255475563377E-3</v>
      </c>
      <c r="G42" s="24">
        <v>5.5631327689738441E-2</v>
      </c>
      <c r="H42" s="24">
        <v>-0.184195</v>
      </c>
      <c r="I42" s="24">
        <v>-0.12729250000000003</v>
      </c>
      <c r="J42" s="24">
        <v>-2.6227499999999959E-2</v>
      </c>
      <c r="K42" s="24">
        <v>3.9875000000000105E-2</v>
      </c>
      <c r="L42" s="2">
        <v>4.9914163090128798E-2</v>
      </c>
      <c r="M42" s="3">
        <v>2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4C9C2-D025-4EDA-8822-0A49CC0022AE}">
  <sheetPr codeName="Sheet61">
    <tabColor rgb="FF92D050"/>
  </sheetPr>
  <dimension ref="B2:M42"/>
  <sheetViews>
    <sheetView workbookViewId="0">
      <pane xSplit="2" ySplit="5" topLeftCell="C18" activePane="bottomRight" state="frozen"/>
      <selection activeCell="G45" sqref="G45"/>
      <selection pane="topRight" activeCell="G45" sqref="G45"/>
      <selection pane="bottomLeft" activeCell="G45" sqref="G45"/>
      <selection pane="bottomRight" activeCell="D39" sqref="D39:M42"/>
    </sheetView>
  </sheetViews>
  <sheetFormatPr defaultRowHeight="14.5" x14ac:dyDescent="0.35"/>
  <cols>
    <col min="2" max="2" width="11.453125" customWidth="1"/>
    <col min="6" max="6" width="10.1796875" customWidth="1"/>
    <col min="10" max="10" width="10.1796875" customWidth="1"/>
  </cols>
  <sheetData>
    <row r="2" spans="2:13" x14ac:dyDescent="0.35">
      <c r="B2" s="25"/>
    </row>
    <row r="3" spans="2:13" x14ac:dyDescent="0.35">
      <c r="B3" s="49" t="s">
        <v>0</v>
      </c>
      <c r="C3" s="4" t="s">
        <v>1</v>
      </c>
      <c r="D3" s="52" t="s">
        <v>4</v>
      </c>
      <c r="E3" s="53"/>
      <c r="F3" s="53"/>
      <c r="G3" s="53"/>
      <c r="H3" s="53"/>
      <c r="I3" s="53"/>
      <c r="J3" s="53"/>
      <c r="K3" s="54"/>
      <c r="L3" s="55" t="s">
        <v>5</v>
      </c>
      <c r="M3" s="4" t="s">
        <v>6</v>
      </c>
    </row>
    <row r="4" spans="2:13" ht="29" x14ac:dyDescent="0.35">
      <c r="B4" s="50"/>
      <c r="C4" s="5" t="s">
        <v>2</v>
      </c>
      <c r="D4" s="58" t="s">
        <v>8</v>
      </c>
      <c r="E4" s="59"/>
      <c r="F4" s="59"/>
      <c r="G4" s="60"/>
      <c r="H4" s="58" t="s">
        <v>9</v>
      </c>
      <c r="I4" s="59"/>
      <c r="J4" s="59"/>
      <c r="K4" s="60"/>
      <c r="L4" s="56"/>
      <c r="M4" s="5" t="s">
        <v>7</v>
      </c>
    </row>
    <row r="5" spans="2:13" ht="58" x14ac:dyDescent="0.35">
      <c r="B5" s="51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7"/>
      <c r="M5" s="6"/>
    </row>
    <row r="6" spans="2:13" x14ac:dyDescent="0.35">
      <c r="B6" s="9">
        <v>44895</v>
      </c>
      <c r="C6" s="1">
        <v>2</v>
      </c>
      <c r="D6" s="8">
        <v>-7.7499999999999999E-2</v>
      </c>
      <c r="E6" s="8">
        <v>-4.5100000000000001E-2</v>
      </c>
      <c r="F6" s="8">
        <v>-2.1999999999999999E-2</v>
      </c>
      <c r="G6" s="8">
        <v>4.3400000000000001E-2</v>
      </c>
      <c r="H6" s="8">
        <v>-0.23749999999999999</v>
      </c>
      <c r="I6" s="8">
        <v>-0.1051</v>
      </c>
      <c r="J6" s="8">
        <v>-7.7700000000000005E-2</v>
      </c>
      <c r="K6" s="8">
        <v>2.7799999999999998E-2</v>
      </c>
      <c r="L6" s="2">
        <v>4.9914163090128756E-2</v>
      </c>
      <c r="M6" s="3">
        <v>2</v>
      </c>
    </row>
    <row r="7" spans="2:13" x14ac:dyDescent="0.35">
      <c r="B7" s="9">
        <v>44926</v>
      </c>
      <c r="C7" s="1">
        <v>2</v>
      </c>
      <c r="D7" s="8">
        <v>-7.7399999999999997E-2</v>
      </c>
      <c r="E7" s="8">
        <v>-4.5100000000000001E-2</v>
      </c>
      <c r="F7" s="8">
        <v>-2.1999999999999999E-2</v>
      </c>
      <c r="G7" s="8">
        <v>4.3400000000000001E-2</v>
      </c>
      <c r="H7" s="8">
        <v>-0.2374</v>
      </c>
      <c r="I7" s="8">
        <v>-0.1051</v>
      </c>
      <c r="J7" s="8">
        <v>-7.7600000000000002E-2</v>
      </c>
      <c r="K7" s="8">
        <v>2.7799999999999998E-2</v>
      </c>
      <c r="L7" s="2">
        <v>4.9914163090128756E-2</v>
      </c>
      <c r="M7" s="3">
        <v>2</v>
      </c>
    </row>
    <row r="8" spans="2:13" x14ac:dyDescent="0.35">
      <c r="B8" s="9">
        <v>44957</v>
      </c>
      <c r="C8" s="1">
        <v>2</v>
      </c>
      <c r="D8" s="8">
        <v>-7.7399999999999997E-2</v>
      </c>
      <c r="E8" s="8">
        <v>-4.5100000000000001E-2</v>
      </c>
      <c r="F8" s="8">
        <v>-2.1999999999999999E-2</v>
      </c>
      <c r="G8" s="8">
        <v>4.3400000000000001E-2</v>
      </c>
      <c r="H8" s="8">
        <v>-0.23719999999999999</v>
      </c>
      <c r="I8" s="8">
        <v>0.1051</v>
      </c>
      <c r="J8" s="8">
        <v>-7.7600000000000002E-2</v>
      </c>
      <c r="K8" s="8">
        <v>2.7799999999999998E-2</v>
      </c>
      <c r="L8" s="2">
        <v>4.9914163090128756E-2</v>
      </c>
      <c r="M8" s="3">
        <v>2</v>
      </c>
    </row>
    <row r="9" spans="2:13" x14ac:dyDescent="0.35">
      <c r="B9" s="9">
        <v>44985</v>
      </c>
      <c r="C9" s="1">
        <v>2</v>
      </c>
      <c r="D9" s="8">
        <v>-7.7399999999999997E-2</v>
      </c>
      <c r="E9" s="8">
        <v>-4.5100000000000001E-2</v>
      </c>
      <c r="F9" s="8">
        <v>-2.1999999999999999E-2</v>
      </c>
      <c r="G9" s="8">
        <v>4.3400000000000001E-2</v>
      </c>
      <c r="H9" s="8">
        <v>-0.23719999999999999</v>
      </c>
      <c r="I9" s="8">
        <v>-0.1051</v>
      </c>
      <c r="J9" s="8">
        <v>-7.7600000000000002E-2</v>
      </c>
      <c r="K9" s="8">
        <v>2.7799999999999998E-2</v>
      </c>
      <c r="L9" s="2">
        <v>4.9914163090128756E-2</v>
      </c>
      <c r="M9" s="3">
        <v>2</v>
      </c>
    </row>
    <row r="10" spans="2:13" x14ac:dyDescent="0.35">
      <c r="B10" s="9">
        <v>45016</v>
      </c>
      <c r="C10" s="1">
        <v>2</v>
      </c>
      <c r="D10" s="8">
        <v>-7.7100000000000002E-2</v>
      </c>
      <c r="E10" s="8">
        <v>-4.5100000000000001E-2</v>
      </c>
      <c r="F10" s="8">
        <v>-2.1999999999999999E-2</v>
      </c>
      <c r="G10" s="8">
        <v>4.3400000000000001E-2</v>
      </c>
      <c r="H10" s="8">
        <v>-0.23710000000000001</v>
      </c>
      <c r="I10" s="8">
        <v>-0.1051</v>
      </c>
      <c r="J10" s="8">
        <v>-7.7200000000000005E-2</v>
      </c>
      <c r="K10" s="8">
        <v>2.7799999999999998E-2</v>
      </c>
      <c r="L10" s="2">
        <v>4.9914163090128756E-2</v>
      </c>
      <c r="M10" s="3">
        <v>2</v>
      </c>
    </row>
    <row r="11" spans="2:13" x14ac:dyDescent="0.35">
      <c r="B11" s="9">
        <v>45046</v>
      </c>
      <c r="C11" s="1">
        <v>2</v>
      </c>
      <c r="D11" s="8">
        <v>-7.7200000000000005E-2</v>
      </c>
      <c r="E11" s="8">
        <v>-4.5100000000000001E-2</v>
      </c>
      <c r="F11" s="8">
        <v>-2.1700000000000001E-2</v>
      </c>
      <c r="G11" s="8">
        <v>4.3400000000000001E-2</v>
      </c>
      <c r="H11" s="8">
        <v>-0.23710000000000001</v>
      </c>
      <c r="I11" s="8">
        <v>-0.1051</v>
      </c>
      <c r="J11" s="8">
        <v>-7.7200000000000005E-2</v>
      </c>
      <c r="K11" s="8">
        <v>2.7799999999999998E-2</v>
      </c>
      <c r="L11" s="2">
        <v>4.9914163090128756E-2</v>
      </c>
      <c r="M11" s="3">
        <v>2</v>
      </c>
    </row>
    <row r="12" spans="2:13" x14ac:dyDescent="0.35">
      <c r="B12" s="9">
        <v>45077</v>
      </c>
      <c r="C12" s="1">
        <v>2</v>
      </c>
      <c r="D12" s="8">
        <v>-8.8999999999999996E-2</v>
      </c>
      <c r="E12" s="8">
        <v>-5.8000000000000003E-2</v>
      </c>
      <c r="F12" s="8">
        <v>-3.4000000000000002E-2</v>
      </c>
      <c r="G12" s="8">
        <v>0.03</v>
      </c>
      <c r="H12" s="8">
        <v>-0.23400000000000001</v>
      </c>
      <c r="I12" s="8">
        <v>-0.105</v>
      </c>
      <c r="J12" s="8">
        <v>-7.6999999999999999E-2</v>
      </c>
      <c r="K12" s="8">
        <v>2.8000000000000001E-2</v>
      </c>
      <c r="L12" s="2">
        <v>4.9914163090128756E-2</v>
      </c>
      <c r="M12" s="3">
        <v>2</v>
      </c>
    </row>
    <row r="13" spans="2:13" x14ac:dyDescent="0.35">
      <c r="B13" s="9">
        <v>45107</v>
      </c>
      <c r="C13" s="1">
        <v>2</v>
      </c>
      <c r="D13" s="8">
        <v>-8.8999999999999996E-2</v>
      </c>
      <c r="E13" s="8">
        <v>-5.8000000000000003E-2</v>
      </c>
      <c r="F13" s="8">
        <v>-3.3000000000000002E-2</v>
      </c>
      <c r="G13" s="8">
        <v>0.03</v>
      </c>
      <c r="H13" s="8">
        <v>-0.23400000000000001</v>
      </c>
      <c r="I13" s="8">
        <v>-0.105</v>
      </c>
      <c r="J13" s="8">
        <v>-7.6999999999999999E-2</v>
      </c>
      <c r="K13" s="8">
        <v>3.6999999999999998E-2</v>
      </c>
      <c r="L13" s="2">
        <v>4.9914163090128756E-2</v>
      </c>
      <c r="M13" s="3">
        <v>2</v>
      </c>
    </row>
    <row r="14" spans="2:13" x14ac:dyDescent="0.35">
      <c r="B14" s="9">
        <v>45138</v>
      </c>
      <c r="C14" s="1">
        <v>2</v>
      </c>
      <c r="D14" s="8">
        <v>-8.8999999999999996E-2</v>
      </c>
      <c r="E14" s="8">
        <v>-5.8000000000000003E-2</v>
      </c>
      <c r="F14" s="8">
        <v>-3.2000000000000001E-2</v>
      </c>
      <c r="G14" s="8">
        <v>3.1E-2</v>
      </c>
      <c r="H14" s="8">
        <v>-0.23400000000000001</v>
      </c>
      <c r="I14" s="8">
        <v>-0.105</v>
      </c>
      <c r="J14" s="8">
        <v>-7.6999999999999999E-2</v>
      </c>
      <c r="K14" s="8">
        <v>0.06</v>
      </c>
      <c r="L14" s="2">
        <v>4.9914163090128756E-2</v>
      </c>
      <c r="M14" s="3">
        <v>2</v>
      </c>
    </row>
    <row r="15" spans="2:13" x14ac:dyDescent="0.35">
      <c r="B15" s="9">
        <v>45169</v>
      </c>
      <c r="C15" s="1">
        <v>2</v>
      </c>
      <c r="D15" s="8">
        <v>-8.8999999999999996E-2</v>
      </c>
      <c r="E15" s="8">
        <v>-5.8000000000000003E-2</v>
      </c>
      <c r="F15" s="8">
        <v>-2.8000000000000001E-2</v>
      </c>
      <c r="G15" s="8">
        <v>3.1E-2</v>
      </c>
      <c r="H15" s="8">
        <v>-0.23400000000000001</v>
      </c>
      <c r="I15" s="8">
        <v>-0.105</v>
      </c>
      <c r="J15" s="8">
        <v>-7.6999999999999999E-2</v>
      </c>
      <c r="K15" s="8">
        <v>0.06</v>
      </c>
      <c r="L15" s="2">
        <v>4.9914163090128756E-2</v>
      </c>
      <c r="M15" s="3">
        <v>2</v>
      </c>
    </row>
    <row r="16" spans="2:13" x14ac:dyDescent="0.35">
      <c r="B16" s="9">
        <v>45199</v>
      </c>
      <c r="C16" s="1">
        <v>2</v>
      </c>
      <c r="D16" s="8">
        <v>-8.8999999999999996E-2</v>
      </c>
      <c r="E16" s="8">
        <v>-5.8000000000000003E-2</v>
      </c>
      <c r="F16" s="8">
        <v>-2.7E-2</v>
      </c>
      <c r="G16" s="8">
        <v>3.1E-2</v>
      </c>
      <c r="H16" s="8">
        <v>-0.23400000000000001</v>
      </c>
      <c r="I16" s="8">
        <v>-0.105</v>
      </c>
      <c r="J16" s="8">
        <v>-7.6999999999999999E-2</v>
      </c>
      <c r="K16" s="8">
        <v>0.09</v>
      </c>
      <c r="L16" s="2">
        <v>4.9914163090128756E-2</v>
      </c>
      <c r="M16" s="3">
        <v>2</v>
      </c>
    </row>
    <row r="17" spans="2:13" x14ac:dyDescent="0.35">
      <c r="B17" s="9">
        <v>45230</v>
      </c>
      <c r="C17" s="1">
        <v>2</v>
      </c>
      <c r="D17" s="8">
        <v>-8.8999999999999996E-2</v>
      </c>
      <c r="E17" s="8">
        <v>-5.8000000000000003E-2</v>
      </c>
      <c r="F17" s="8">
        <v>-2.3E-2</v>
      </c>
      <c r="G17" s="8">
        <v>3.1E-2</v>
      </c>
      <c r="H17" s="8">
        <v>-0.23400000000000001</v>
      </c>
      <c r="I17" s="8">
        <v>-0.105</v>
      </c>
      <c r="J17" s="8">
        <v>-7.6999999999999999E-2</v>
      </c>
      <c r="K17" s="8">
        <v>0.09</v>
      </c>
      <c r="L17" s="2">
        <v>4.9914163090128756E-2</v>
      </c>
      <c r="M17" s="3">
        <v>2</v>
      </c>
    </row>
    <row r="18" spans="2:13" x14ac:dyDescent="0.35">
      <c r="B18" s="9">
        <v>45260</v>
      </c>
      <c r="C18" s="1">
        <v>2</v>
      </c>
      <c r="D18" s="8">
        <v>-8.8999999999999996E-2</v>
      </c>
      <c r="E18" s="8">
        <v>-5.8000000000000003E-2</v>
      </c>
      <c r="F18" s="8">
        <v>-2.3E-2</v>
      </c>
      <c r="G18" s="8">
        <v>4.7E-2</v>
      </c>
      <c r="H18" s="8">
        <v>-0.23400000000000001</v>
      </c>
      <c r="I18" s="8">
        <v>-0.105</v>
      </c>
      <c r="J18" s="8">
        <v>-7.6999999999999999E-2</v>
      </c>
      <c r="K18" s="8">
        <v>0.09</v>
      </c>
      <c r="L18" s="2">
        <v>4.9914163090128756E-2</v>
      </c>
      <c r="M18" s="3">
        <v>2</v>
      </c>
    </row>
    <row r="19" spans="2:13" x14ac:dyDescent="0.35">
      <c r="B19" s="9">
        <v>45291</v>
      </c>
      <c r="C19" s="1">
        <v>2</v>
      </c>
      <c r="D19" s="8">
        <v>-8.8999999999999996E-2</v>
      </c>
      <c r="E19" s="8">
        <v>-5.8000000000000003E-2</v>
      </c>
      <c r="F19" s="8">
        <v>-2.1000000000000001E-2</v>
      </c>
      <c r="G19" s="8">
        <v>5.8000000000000003E-2</v>
      </c>
      <c r="H19" s="8">
        <v>-0.23400000000000001</v>
      </c>
      <c r="I19" s="8">
        <v>-0.105</v>
      </c>
      <c r="J19" s="8">
        <v>-7.6999999999999999E-2</v>
      </c>
      <c r="K19" s="8">
        <v>0.09</v>
      </c>
      <c r="L19" s="2">
        <v>4.9914163090128756E-2</v>
      </c>
      <c r="M19" s="3">
        <v>2</v>
      </c>
    </row>
    <row r="20" spans="2:13" x14ac:dyDescent="0.35">
      <c r="B20" s="9">
        <v>45322</v>
      </c>
      <c r="C20" s="1">
        <v>2</v>
      </c>
      <c r="D20" s="8">
        <v>-8.8999999999999996E-2</v>
      </c>
      <c r="E20" s="8">
        <v>-5.8000000000000003E-2</v>
      </c>
      <c r="F20" s="8">
        <v>-0.02</v>
      </c>
      <c r="G20" s="8">
        <v>6.5000000000000002E-2</v>
      </c>
      <c r="H20" s="8">
        <v>-0.23400000000000001</v>
      </c>
      <c r="I20" s="8">
        <v>-0.105</v>
      </c>
      <c r="J20" s="8">
        <v>-7.6999999999999999E-2</v>
      </c>
      <c r="K20" s="8">
        <v>0.09</v>
      </c>
      <c r="L20" s="2">
        <v>4.9914163090128756E-2</v>
      </c>
      <c r="M20" s="3">
        <v>2</v>
      </c>
    </row>
    <row r="21" spans="2:13" x14ac:dyDescent="0.35">
      <c r="B21" s="9">
        <v>45351</v>
      </c>
      <c r="C21" s="1">
        <v>2</v>
      </c>
      <c r="D21" s="8">
        <v>-8.8999999999999996E-2</v>
      </c>
      <c r="E21" s="8">
        <v>-5.8000000000000003E-2</v>
      </c>
      <c r="F21" s="8">
        <v>-1.7999999999999999E-2</v>
      </c>
      <c r="G21" s="8">
        <v>7.8E-2</v>
      </c>
      <c r="H21" s="8">
        <v>-0.23400000000000001</v>
      </c>
      <c r="I21" s="8">
        <v>-0.105</v>
      </c>
      <c r="J21" s="8">
        <v>-7.6999999999999999E-2</v>
      </c>
      <c r="K21" s="8">
        <v>0.09</v>
      </c>
      <c r="L21" s="2">
        <v>4.9914163090128756E-2</v>
      </c>
      <c r="M21" s="3">
        <v>2</v>
      </c>
    </row>
    <row r="22" spans="2:13" x14ac:dyDescent="0.35">
      <c r="B22" s="9">
        <v>45382</v>
      </c>
      <c r="C22" s="1">
        <v>2</v>
      </c>
      <c r="D22" s="8">
        <v>-8.8999999999999996E-2</v>
      </c>
      <c r="E22" s="8">
        <v>-5.8000000000000003E-2</v>
      </c>
      <c r="F22" s="8">
        <v>-1.7999999999999999E-2</v>
      </c>
      <c r="G22" s="8">
        <v>8.4000000000000005E-2</v>
      </c>
      <c r="H22" s="8">
        <v>-0.23400000000000001</v>
      </c>
      <c r="I22" s="8">
        <v>-0.105</v>
      </c>
      <c r="J22" s="8">
        <v>-7.6999999999999999E-2</v>
      </c>
      <c r="K22" s="8">
        <v>0.10199999999999999</v>
      </c>
      <c r="L22" s="2">
        <v>4.9914163090128756E-2</v>
      </c>
      <c r="M22" s="3">
        <v>2</v>
      </c>
    </row>
    <row r="23" spans="2:13" x14ac:dyDescent="0.35">
      <c r="B23" s="9">
        <v>45412</v>
      </c>
      <c r="C23" s="1">
        <v>2</v>
      </c>
      <c r="D23" s="8">
        <v>-9.3881906151300876E-2</v>
      </c>
      <c r="E23" s="8">
        <v>-4.0020833559394342E-2</v>
      </c>
      <c r="F23" s="8">
        <v>-8.6146057158195122E-3</v>
      </c>
      <c r="G23" s="8">
        <v>1.5028324727935916E-2</v>
      </c>
      <c r="H23" s="8">
        <v>-0.23181249999999998</v>
      </c>
      <c r="I23" s="8">
        <v>-0.13056500000000004</v>
      </c>
      <c r="J23" s="8">
        <v>-3.9895000000000014E-2</v>
      </c>
      <c r="K23" s="8">
        <v>3.8117500000000026E-2</v>
      </c>
      <c r="L23" s="2">
        <v>4.9914163090128756E-2</v>
      </c>
      <c r="M23" s="3">
        <v>2</v>
      </c>
    </row>
    <row r="24" spans="2:13" x14ac:dyDescent="0.35">
      <c r="B24" s="9">
        <v>45443</v>
      </c>
      <c r="C24" s="1">
        <v>2</v>
      </c>
      <c r="D24" s="8">
        <v>-9.3886044694156623E-2</v>
      </c>
      <c r="E24" s="8">
        <v>-4.0020833559394342E-2</v>
      </c>
      <c r="F24" s="8">
        <v>-8.6146057158195122E-3</v>
      </c>
      <c r="G24" s="8">
        <v>1.5414939815246109E-2</v>
      </c>
      <c r="H24" s="8">
        <v>-0.23194999999999999</v>
      </c>
      <c r="I24" s="8">
        <v>-0.13056500000000004</v>
      </c>
      <c r="J24" s="8">
        <v>-3.9895000000000014E-2</v>
      </c>
      <c r="K24" s="8">
        <v>3.8117500000000026E-2</v>
      </c>
      <c r="L24" s="2">
        <v>4.9914163090128756E-2</v>
      </c>
      <c r="M24" s="3">
        <v>2</v>
      </c>
    </row>
    <row r="25" spans="2:13" x14ac:dyDescent="0.35">
      <c r="B25" s="9">
        <v>45473</v>
      </c>
      <c r="C25" s="1">
        <v>2</v>
      </c>
      <c r="D25" s="8">
        <v>-9.3883285663485805E-2</v>
      </c>
      <c r="E25" s="8">
        <v>-4.0020833559394342E-2</v>
      </c>
      <c r="F25" s="8">
        <v>-8.6146057158195122E-3</v>
      </c>
      <c r="G25" s="8">
        <v>2.8935129150521322E-2</v>
      </c>
      <c r="H25" s="8">
        <v>-0.23182499999999995</v>
      </c>
      <c r="I25" s="8">
        <v>-0.13056500000000004</v>
      </c>
      <c r="J25" s="8">
        <v>-3.9895000000000014E-2</v>
      </c>
      <c r="K25" s="8">
        <v>3.8117500000000026E-2</v>
      </c>
      <c r="L25" s="2">
        <v>4.9914163090128756E-2</v>
      </c>
      <c r="M25" s="3">
        <v>2</v>
      </c>
    </row>
    <row r="26" spans="2:13" x14ac:dyDescent="0.35">
      <c r="B26" s="9">
        <v>45504</v>
      </c>
      <c r="C26" s="1">
        <v>2</v>
      </c>
      <c r="D26" s="8">
        <v>-9.3320618961697188E-2</v>
      </c>
      <c r="E26" s="8">
        <v>-4.0020833559394342E-2</v>
      </c>
      <c r="F26" s="8">
        <v>-8.6146057158195122E-3</v>
      </c>
      <c r="G26" s="8">
        <v>4.2757162526347869E-2</v>
      </c>
      <c r="H26" s="8">
        <v>-0.23295250000000001</v>
      </c>
      <c r="I26" s="8">
        <v>-0.13056500000000004</v>
      </c>
      <c r="J26" s="8">
        <v>-3.9895000000000014E-2</v>
      </c>
      <c r="K26" s="8">
        <v>3.8117500000000026E-2</v>
      </c>
      <c r="L26" s="2">
        <v>4.9914163090128756E-2</v>
      </c>
      <c r="M26" s="3">
        <v>2</v>
      </c>
    </row>
    <row r="27" spans="2:13" x14ac:dyDescent="0.35">
      <c r="B27" s="9">
        <v>45535</v>
      </c>
      <c r="C27" s="1">
        <v>2</v>
      </c>
      <c r="D27" s="8">
        <v>-9.3321997619882691E-2</v>
      </c>
      <c r="E27" s="8">
        <v>-4.0020833559394342E-2</v>
      </c>
      <c r="F27" s="8">
        <v>-8.6146057158195122E-3</v>
      </c>
      <c r="G27" s="8">
        <v>4.8007633559985052E-2</v>
      </c>
      <c r="H27" s="8">
        <v>-0.23380500000000004</v>
      </c>
      <c r="I27" s="8">
        <v>-0.13056500000000004</v>
      </c>
      <c r="J27" s="8">
        <v>-3.9895000000000014E-2</v>
      </c>
      <c r="K27" s="8">
        <v>3.8117500000000026E-2</v>
      </c>
      <c r="L27" s="2">
        <v>4.9914163090128756E-2</v>
      </c>
      <c r="M27" s="3">
        <v>2</v>
      </c>
    </row>
    <row r="28" spans="2:13" x14ac:dyDescent="0.35">
      <c r="B28" s="9">
        <v>45565</v>
      </c>
      <c r="C28" s="1">
        <v>2</v>
      </c>
      <c r="D28" s="8">
        <v>-9.3323376280164627E-2</v>
      </c>
      <c r="E28" s="8">
        <v>-4.0020833559394342E-2</v>
      </c>
      <c r="F28" s="8">
        <v>-8.3498600816919177E-3</v>
      </c>
      <c r="G28" s="8">
        <v>6.7344836498495431E-2</v>
      </c>
      <c r="H28" s="8">
        <v>-0.23380999999999996</v>
      </c>
      <c r="I28" s="8">
        <v>-0.13056500000000004</v>
      </c>
      <c r="J28" s="8">
        <v>-3.9502499999999996E-2</v>
      </c>
      <c r="K28" s="8">
        <v>4.3597499999999956E-2</v>
      </c>
      <c r="L28" s="2">
        <v>4.9914163090128756E-2</v>
      </c>
      <c r="M28" s="3">
        <v>2</v>
      </c>
    </row>
    <row r="29" spans="2:13" x14ac:dyDescent="0.35">
      <c r="B29" s="9">
        <v>45596</v>
      </c>
      <c r="C29" s="1">
        <v>2</v>
      </c>
      <c r="D29" s="8">
        <v>-9.3319240305607898E-2</v>
      </c>
      <c r="E29" s="8">
        <v>-4.0020833559394342E-2</v>
      </c>
      <c r="F29" s="8">
        <v>-7.6946034612126457E-3</v>
      </c>
      <c r="G29" s="8">
        <v>6.7344836498495431E-2</v>
      </c>
      <c r="H29" s="8">
        <v>-0.23379000000000005</v>
      </c>
      <c r="I29" s="8">
        <v>-0.13056500000000004</v>
      </c>
      <c r="J29" s="8">
        <v>-3.9039999999999964E-2</v>
      </c>
      <c r="K29" s="8">
        <v>4.3867499999999948E-2</v>
      </c>
      <c r="L29" s="2">
        <v>4.9914163090128756E-2</v>
      </c>
      <c r="M29" s="3">
        <v>2</v>
      </c>
    </row>
    <row r="30" spans="2:13" x14ac:dyDescent="0.35">
      <c r="B30" s="9">
        <v>45626</v>
      </c>
      <c r="C30" s="1">
        <v>2</v>
      </c>
      <c r="D30" s="8">
        <v>-9.3319240305607898E-2</v>
      </c>
      <c r="E30" s="8">
        <v>-4.0020833559394342E-2</v>
      </c>
      <c r="F30" s="8">
        <v>-7.6946034612126457E-3</v>
      </c>
      <c r="G30" s="8">
        <v>6.7344836498495431E-2</v>
      </c>
      <c r="H30" s="8">
        <v>-0.23378750000000004</v>
      </c>
      <c r="I30" s="8">
        <v>-0.13056500000000004</v>
      </c>
      <c r="J30" s="8">
        <v>-3.9039999999999964E-2</v>
      </c>
      <c r="K30" s="8">
        <v>4.3867499999999948E-2</v>
      </c>
      <c r="L30" s="2">
        <v>4.9914163090128756E-2</v>
      </c>
      <c r="M30" s="3">
        <v>2</v>
      </c>
    </row>
    <row r="31" spans="2:13" x14ac:dyDescent="0.35">
      <c r="B31" s="9">
        <v>45657</v>
      </c>
      <c r="C31" s="1">
        <v>2</v>
      </c>
      <c r="D31" s="8">
        <v>-8.6941951462011335E-2</v>
      </c>
      <c r="E31" s="8">
        <v>-4.0020833559394342E-2</v>
      </c>
      <c r="F31" s="8">
        <v>-7.6946034612126457E-3</v>
      </c>
      <c r="G31" s="8">
        <v>6.7344836498495431E-2</v>
      </c>
      <c r="H31" s="8">
        <v>-0.23377000000000003</v>
      </c>
      <c r="I31" s="8">
        <v>-0.13056500000000004</v>
      </c>
      <c r="J31" s="8">
        <v>-3.9039999999999964E-2</v>
      </c>
      <c r="K31" s="8">
        <v>4.3867499999999948E-2</v>
      </c>
      <c r="L31" s="2">
        <v>4.9914163090128756E-2</v>
      </c>
      <c r="M31" s="3">
        <v>2</v>
      </c>
    </row>
    <row r="32" spans="2:13" x14ac:dyDescent="0.35">
      <c r="B32" s="9">
        <v>45688</v>
      </c>
      <c r="C32" s="1">
        <v>2</v>
      </c>
      <c r="D32" s="8">
        <v>-8.6294631732963922E-2</v>
      </c>
      <c r="E32" s="8">
        <v>-4.0020833559394342E-2</v>
      </c>
      <c r="F32" s="8">
        <v>-7.6946034612126457E-3</v>
      </c>
      <c r="G32" s="8">
        <v>6.7344836498495431E-2</v>
      </c>
      <c r="H32" s="8">
        <v>-0.23380250000000002</v>
      </c>
      <c r="I32" s="8">
        <v>-0.13056500000000004</v>
      </c>
      <c r="J32" s="8">
        <v>-3.8985000000000047E-2</v>
      </c>
      <c r="K32" s="8">
        <v>4.3867499999999948E-2</v>
      </c>
      <c r="L32" s="2">
        <v>4.9914163090128756E-2</v>
      </c>
      <c r="M32" s="3">
        <v>2</v>
      </c>
    </row>
    <row r="33" spans="2:13" x14ac:dyDescent="0.35">
      <c r="B33" s="9">
        <v>45716</v>
      </c>
      <c r="C33" s="1">
        <v>2</v>
      </c>
      <c r="D33" s="8">
        <v>-8.6044311796244721E-2</v>
      </c>
      <c r="E33" s="8">
        <v>-4.0020833559394342E-2</v>
      </c>
      <c r="F33" s="8">
        <v>-7.6946034612126457E-3</v>
      </c>
      <c r="G33" s="8">
        <v>6.7344836498495431E-2</v>
      </c>
      <c r="H33" s="8">
        <v>-0.23345749999999998</v>
      </c>
      <c r="I33" s="8">
        <v>-0.13056500000000004</v>
      </c>
      <c r="J33" s="8">
        <v>-3.680249999999996E-2</v>
      </c>
      <c r="K33" s="8">
        <v>4.3867499999999948E-2</v>
      </c>
      <c r="L33" s="2">
        <v>4.9914163090128756E-2</v>
      </c>
      <c r="M33" s="3">
        <v>2</v>
      </c>
    </row>
    <row r="34" spans="2:13" x14ac:dyDescent="0.35">
      <c r="B34" s="9">
        <v>45747</v>
      </c>
      <c r="C34" s="1">
        <v>2</v>
      </c>
      <c r="D34" s="8">
        <v>-8.554797829519778E-2</v>
      </c>
      <c r="E34" s="8">
        <v>-4.0020833559394342E-2</v>
      </c>
      <c r="F34" s="8">
        <v>-7.6946034612126457E-3</v>
      </c>
      <c r="G34" s="8">
        <v>6.7344836498495431E-2</v>
      </c>
      <c r="H34" s="8">
        <v>-0.22887749999999996</v>
      </c>
      <c r="I34" s="8">
        <v>-0.13056500000000004</v>
      </c>
      <c r="J34" s="8">
        <v>-3.5297499999999982E-2</v>
      </c>
      <c r="K34" s="8">
        <v>4.3867499999999948E-2</v>
      </c>
      <c r="L34" s="2">
        <v>4.9914163090128756E-2</v>
      </c>
      <c r="M34" s="3">
        <v>2</v>
      </c>
    </row>
    <row r="35" spans="2:13" x14ac:dyDescent="0.35">
      <c r="B35" s="9">
        <v>45777</v>
      </c>
      <c r="C35" s="1">
        <v>2</v>
      </c>
      <c r="D35" s="8">
        <v>-8.0861816700013245E-2</v>
      </c>
      <c r="E35" s="8">
        <v>-3.7839670325158337E-2</v>
      </c>
      <c r="F35" s="8">
        <v>-5.6874233924223416E-3</v>
      </c>
      <c r="G35" s="8">
        <v>5.4889804671559128E-2</v>
      </c>
      <c r="H35" s="8">
        <v>-0.18406999999999996</v>
      </c>
      <c r="I35" s="8">
        <v>-0.12790250000000003</v>
      </c>
      <c r="J35" s="8">
        <v>-3.3292499999999947E-2</v>
      </c>
      <c r="K35" s="8">
        <v>3.9150000000000018E-2</v>
      </c>
      <c r="L35" s="2">
        <v>4.9914163090128756E-2</v>
      </c>
      <c r="M35" s="3">
        <v>2</v>
      </c>
    </row>
    <row r="36" spans="2:13" x14ac:dyDescent="0.35">
      <c r="B36" s="9">
        <v>45808</v>
      </c>
      <c r="C36" s="1">
        <v>2</v>
      </c>
      <c r="D36" s="8">
        <v>-8.0860456731405739E-2</v>
      </c>
      <c r="E36" s="8">
        <v>-3.7839670325158337E-2</v>
      </c>
      <c r="F36" s="8">
        <v>-5.6874233924223416E-3</v>
      </c>
      <c r="G36" s="8">
        <v>5.4889804671559128E-2</v>
      </c>
      <c r="H36" s="8">
        <v>-0.18406750000000005</v>
      </c>
      <c r="I36" s="8">
        <v>-0.12790250000000003</v>
      </c>
      <c r="J36" s="8">
        <v>-3.3290000000000042E-2</v>
      </c>
      <c r="K36" s="8">
        <v>3.9150000000000018E-2</v>
      </c>
      <c r="L36" s="2">
        <v>4.9914163090128756E-2</v>
      </c>
      <c r="M36" s="3">
        <v>2</v>
      </c>
    </row>
    <row r="37" spans="2:13" x14ac:dyDescent="0.35">
      <c r="B37" s="9">
        <v>45838</v>
      </c>
      <c r="C37" s="1">
        <v>2</v>
      </c>
      <c r="D37" s="8">
        <v>-8.0860456731405739E-2</v>
      </c>
      <c r="E37" s="8">
        <v>-3.7839670325158337E-2</v>
      </c>
      <c r="F37" s="8">
        <v>-4.8065514685097233E-3</v>
      </c>
      <c r="G37" s="8">
        <v>5.4889804671559128E-2</v>
      </c>
      <c r="H37" s="8">
        <v>-0.18406999999999996</v>
      </c>
      <c r="I37" s="8">
        <v>-0.12790250000000003</v>
      </c>
      <c r="J37" s="8">
        <v>-3.0592500000000022E-2</v>
      </c>
      <c r="K37" s="8">
        <v>3.9150000000000018E-2</v>
      </c>
      <c r="L37" s="2">
        <v>4.9914163090128756E-2</v>
      </c>
      <c r="M37" s="3">
        <v>2</v>
      </c>
    </row>
    <row r="38" spans="2:13" x14ac:dyDescent="0.35">
      <c r="B38" s="9">
        <v>45869</v>
      </c>
      <c r="C38" s="1">
        <v>2</v>
      </c>
      <c r="D38" s="8">
        <v>-8.0861816700013245E-2</v>
      </c>
      <c r="E38" s="8">
        <v>-3.7839670325158337E-2</v>
      </c>
      <c r="F38" s="8">
        <v>-4.6721645608418516E-3</v>
      </c>
      <c r="G38" s="8">
        <v>5.4889804671559128E-2</v>
      </c>
      <c r="H38" s="8">
        <v>-0.18408749999999996</v>
      </c>
      <c r="I38" s="8">
        <v>-0.12790250000000003</v>
      </c>
      <c r="J38" s="8">
        <v>-2.9859999999999998E-2</v>
      </c>
      <c r="K38" s="8">
        <v>3.9150000000000018E-2</v>
      </c>
      <c r="L38" s="2">
        <v>4.9914163090128756E-2</v>
      </c>
      <c r="M38" s="3">
        <v>2</v>
      </c>
    </row>
    <row r="39" spans="2:13" x14ac:dyDescent="0.35">
      <c r="B39" s="9">
        <v>45900</v>
      </c>
      <c r="C39" s="1">
        <v>2</v>
      </c>
      <c r="D39" s="24">
        <v>-8.0849577054984967E-2</v>
      </c>
      <c r="E39" s="24">
        <v>-3.7164344241448433E-2</v>
      </c>
      <c r="F39" s="24">
        <v>-3.4195968212098471E-3</v>
      </c>
      <c r="G39" s="24">
        <v>5.5631327689738441E-2</v>
      </c>
      <c r="H39" s="24">
        <v>-0.18402249999999998</v>
      </c>
      <c r="I39" s="24">
        <v>-0.12729250000000003</v>
      </c>
      <c r="J39" s="24">
        <v>-2.8939999999999966E-2</v>
      </c>
      <c r="K39" s="24">
        <v>3.9875000000000105E-2</v>
      </c>
      <c r="L39" s="2">
        <v>4.9914163090128798E-2</v>
      </c>
      <c r="M39" s="3">
        <v>2</v>
      </c>
    </row>
    <row r="40" spans="2:13" x14ac:dyDescent="0.35">
      <c r="B40" s="9">
        <v>45930</v>
      </c>
      <c r="C40" s="1">
        <v>2</v>
      </c>
      <c r="D40" s="24">
        <v>-8.0849577054984967E-2</v>
      </c>
      <c r="E40" s="24">
        <v>-3.7164344241448433E-2</v>
      </c>
      <c r="F40" s="24">
        <v>-3.3393255475563377E-3</v>
      </c>
      <c r="G40" s="24">
        <v>5.5631327689738441E-2</v>
      </c>
      <c r="H40" s="24">
        <v>-0.18402750000000001</v>
      </c>
      <c r="I40" s="24">
        <v>-0.12729250000000003</v>
      </c>
      <c r="J40" s="24">
        <v>-2.7965000000000018E-2</v>
      </c>
      <c r="K40" s="24">
        <v>3.9875000000000105E-2</v>
      </c>
      <c r="L40" s="2">
        <v>4.9914163090128798E-2</v>
      </c>
      <c r="M40" s="3">
        <v>2</v>
      </c>
    </row>
    <row r="41" spans="2:13" x14ac:dyDescent="0.35">
      <c r="B41" s="9">
        <v>45961</v>
      </c>
      <c r="C41" s="1">
        <v>2</v>
      </c>
      <c r="D41" s="24">
        <v>-8.0850937007494905E-2</v>
      </c>
      <c r="E41" s="24">
        <v>-3.7164344241448433E-2</v>
      </c>
      <c r="F41" s="24">
        <v>-3.3393255475563377E-3</v>
      </c>
      <c r="G41" s="24">
        <v>5.5631327689738441E-2</v>
      </c>
      <c r="H41" s="24">
        <v>-0.18403999999999998</v>
      </c>
      <c r="I41" s="24">
        <v>-0.12729250000000003</v>
      </c>
      <c r="J41" s="24">
        <v>-2.677750000000001E-2</v>
      </c>
      <c r="K41" s="24">
        <v>3.9875000000000105E-2</v>
      </c>
      <c r="L41" s="2">
        <v>4.9914163090128798E-2</v>
      </c>
      <c r="M41" s="3">
        <v>2</v>
      </c>
    </row>
    <row r="42" spans="2:13" x14ac:dyDescent="0.35">
      <c r="B42" s="9">
        <v>45989</v>
      </c>
      <c r="C42" s="1">
        <v>2</v>
      </c>
      <c r="D42" s="24">
        <v>-8.0878136480259766E-2</v>
      </c>
      <c r="E42" s="24">
        <v>-3.7164344241448433E-2</v>
      </c>
      <c r="F42" s="24">
        <v>-3.3393255475563377E-3</v>
      </c>
      <c r="G42" s="24">
        <v>5.5631327689738441E-2</v>
      </c>
      <c r="H42" s="24">
        <v>-0.184195</v>
      </c>
      <c r="I42" s="24">
        <v>-0.12729250000000003</v>
      </c>
      <c r="J42" s="24">
        <v>-2.6227499999999959E-2</v>
      </c>
      <c r="K42" s="24">
        <v>3.9875000000000105E-2</v>
      </c>
      <c r="L42" s="19">
        <v>4.9914163090128798E-2</v>
      </c>
      <c r="M42" s="3">
        <v>2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B0BAD-0038-4649-B1CF-4250EDAE91C0}">
  <sheetPr codeName="Sheet62">
    <tabColor rgb="FF92D050"/>
  </sheetPr>
  <dimension ref="B2:M42"/>
  <sheetViews>
    <sheetView workbookViewId="0">
      <pane xSplit="2" ySplit="5" topLeftCell="C24" activePane="bottomRight" state="frozen"/>
      <selection activeCell="A50" sqref="A50"/>
      <selection pane="topRight" activeCell="A50" sqref="A50"/>
      <selection pane="bottomLeft" activeCell="A50" sqref="A50"/>
      <selection pane="bottomRight" activeCell="L37" sqref="L37"/>
    </sheetView>
  </sheetViews>
  <sheetFormatPr defaultRowHeight="14.5" x14ac:dyDescent="0.35"/>
  <cols>
    <col min="2" max="2" width="11.26953125" customWidth="1"/>
    <col min="6" max="6" width="10" customWidth="1"/>
    <col min="10" max="10" width="10" customWidth="1"/>
  </cols>
  <sheetData>
    <row r="2" spans="2:13" x14ac:dyDescent="0.35">
      <c r="B2" s="25"/>
    </row>
    <row r="3" spans="2:13" x14ac:dyDescent="0.35">
      <c r="B3" s="49" t="s">
        <v>0</v>
      </c>
      <c r="C3" s="4" t="s">
        <v>1</v>
      </c>
      <c r="D3" s="52" t="s">
        <v>4</v>
      </c>
      <c r="E3" s="53"/>
      <c r="F3" s="53"/>
      <c r="G3" s="53"/>
      <c r="H3" s="53"/>
      <c r="I3" s="53"/>
      <c r="J3" s="53"/>
      <c r="K3" s="54"/>
      <c r="L3" s="55" t="s">
        <v>5</v>
      </c>
      <c r="M3" s="4" t="s">
        <v>6</v>
      </c>
    </row>
    <row r="4" spans="2:13" ht="29" x14ac:dyDescent="0.35">
      <c r="B4" s="50"/>
      <c r="C4" s="5" t="s">
        <v>2</v>
      </c>
      <c r="D4" s="58" t="s">
        <v>8</v>
      </c>
      <c r="E4" s="59"/>
      <c r="F4" s="59"/>
      <c r="G4" s="60"/>
      <c r="H4" s="58" t="s">
        <v>9</v>
      </c>
      <c r="I4" s="59"/>
      <c r="J4" s="59"/>
      <c r="K4" s="60"/>
      <c r="L4" s="56"/>
      <c r="M4" s="5" t="s">
        <v>7</v>
      </c>
    </row>
    <row r="5" spans="2:13" ht="58" x14ac:dyDescent="0.35">
      <c r="B5" s="51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7"/>
      <c r="M5" s="6"/>
    </row>
    <row r="6" spans="2:13" x14ac:dyDescent="0.35">
      <c r="B6" s="9">
        <v>44895</v>
      </c>
      <c r="C6" s="1">
        <v>2</v>
      </c>
      <c r="D6" s="8">
        <v>-8.1100000000000005E-2</v>
      </c>
      <c r="E6" s="8">
        <v>-4.5100000000000001E-2</v>
      </c>
      <c r="F6" s="8">
        <v>-2.3099999999999999E-2</v>
      </c>
      <c r="G6" s="8">
        <v>2.7099999999999999E-2</v>
      </c>
      <c r="H6" s="8">
        <v>-0.24790000000000001</v>
      </c>
      <c r="I6" s="8">
        <v>-0.15129999999999999</v>
      </c>
      <c r="J6" s="8">
        <v>-8.0199999999999994E-2</v>
      </c>
      <c r="K6" s="8">
        <v>2.0199999999999999E-2</v>
      </c>
      <c r="L6" s="2">
        <v>3.1048451950978859E-2</v>
      </c>
      <c r="M6" s="3">
        <v>2</v>
      </c>
    </row>
    <row r="7" spans="2:13" x14ac:dyDescent="0.35">
      <c r="B7" s="9">
        <v>44926</v>
      </c>
      <c r="C7" s="1">
        <v>2</v>
      </c>
      <c r="D7" s="8">
        <v>-8.1000000000000003E-2</v>
      </c>
      <c r="E7" s="8">
        <v>-4.9000000000000002E-2</v>
      </c>
      <c r="F7" s="8">
        <v>-2.3800000000000002E-2</v>
      </c>
      <c r="G7" s="8">
        <v>2.7099999999999999E-2</v>
      </c>
      <c r="H7" s="8">
        <v>-0.24790000000000001</v>
      </c>
      <c r="I7" s="8">
        <v>-0.15129999999999999</v>
      </c>
      <c r="J7" s="8">
        <v>-8.0399999999999999E-2</v>
      </c>
      <c r="K7" s="8">
        <v>2.0199999999999999E-2</v>
      </c>
      <c r="L7" s="19">
        <v>3.1873355281779828E-2</v>
      </c>
      <c r="M7" s="3">
        <v>2</v>
      </c>
    </row>
    <row r="8" spans="2:13" x14ac:dyDescent="0.35">
      <c r="B8" s="9">
        <v>44957</v>
      </c>
      <c r="C8" s="1">
        <v>2</v>
      </c>
      <c r="D8" s="8">
        <v>-8.1000000000000003E-2</v>
      </c>
      <c r="E8" s="8">
        <v>-4.5100000000000001E-2</v>
      </c>
      <c r="F8" s="8">
        <v>-2.3800000000000002E-2</v>
      </c>
      <c r="G8" s="8">
        <v>2.7099999999999999E-2</v>
      </c>
      <c r="H8" s="8">
        <v>-0.24759999999999999</v>
      </c>
      <c r="I8" s="8">
        <v>-0.15129999999999999</v>
      </c>
      <c r="J8" s="8">
        <v>-8.1100000000000005E-2</v>
      </c>
      <c r="K8" s="8">
        <v>2.0199999999999999E-2</v>
      </c>
      <c r="L8" s="19">
        <v>3.2241908686941816E-2</v>
      </c>
      <c r="M8" s="3">
        <v>2</v>
      </c>
    </row>
    <row r="9" spans="2:13" x14ac:dyDescent="0.35">
      <c r="B9" s="9">
        <v>44985</v>
      </c>
      <c r="C9" s="1">
        <v>2</v>
      </c>
      <c r="D9" s="8">
        <v>-8.1000000000000003E-2</v>
      </c>
      <c r="E9" s="8">
        <v>-4.5100000000000001E-2</v>
      </c>
      <c r="F9" s="8">
        <v>-2.3800000000000002E-2</v>
      </c>
      <c r="G9" s="8">
        <v>2.7099999999999999E-2</v>
      </c>
      <c r="H9" s="8">
        <v>-0.2475</v>
      </c>
      <c r="I9" s="8">
        <v>-0.15129999999999999</v>
      </c>
      <c r="J9" s="8">
        <v>-8.2100000000000006E-2</v>
      </c>
      <c r="K9" s="8">
        <v>2.0199999999999999E-2</v>
      </c>
      <c r="L9" s="19">
        <v>3.246612970206033E-2</v>
      </c>
      <c r="M9" s="3">
        <v>2</v>
      </c>
    </row>
    <row r="10" spans="2:13" x14ac:dyDescent="0.35">
      <c r="B10" s="9">
        <v>45016</v>
      </c>
      <c r="C10" s="1">
        <v>2</v>
      </c>
      <c r="D10" s="8">
        <v>-8.1000000000000003E-2</v>
      </c>
      <c r="E10" s="8">
        <v>-4.8000000000000001E-2</v>
      </c>
      <c r="F10" s="8">
        <v>-2.4400000000000002E-2</v>
      </c>
      <c r="G10" s="8">
        <v>2.7099999999999999E-2</v>
      </c>
      <c r="H10" s="8">
        <v>-0.24740000000000001</v>
      </c>
      <c r="I10" s="8">
        <v>-0.15129999999999999</v>
      </c>
      <c r="J10" s="8">
        <v>-8.2100000000000006E-2</v>
      </c>
      <c r="K10" s="8">
        <v>2.0199999999999999E-2</v>
      </c>
      <c r="L10" s="19">
        <v>3.2703142318006861E-2</v>
      </c>
      <c r="M10" s="3">
        <v>2</v>
      </c>
    </row>
    <row r="11" spans="2:13" x14ac:dyDescent="0.35">
      <c r="B11" s="9">
        <v>45046</v>
      </c>
      <c r="C11" s="1">
        <v>2</v>
      </c>
      <c r="D11" s="8">
        <v>-8.1000000000000003E-2</v>
      </c>
      <c r="E11" s="8">
        <v>-4.5199999999999997E-2</v>
      </c>
      <c r="F11" s="8">
        <v>-2.4400000000000002E-2</v>
      </c>
      <c r="G11" s="8">
        <v>2.7099999999999999E-2</v>
      </c>
      <c r="H11" s="8">
        <v>-0.24740000000000001</v>
      </c>
      <c r="I11" s="8">
        <v>-0.15129999999999999</v>
      </c>
      <c r="J11" s="8">
        <v>-8.2299999999999998E-2</v>
      </c>
      <c r="K11" s="8">
        <v>2.0199999999999999E-2</v>
      </c>
      <c r="L11" s="19">
        <v>3.2821537159468554E-2</v>
      </c>
      <c r="M11" s="3">
        <v>2</v>
      </c>
    </row>
    <row r="12" spans="2:13" x14ac:dyDescent="0.35">
      <c r="B12" s="9">
        <v>45077</v>
      </c>
      <c r="C12" s="1">
        <v>2</v>
      </c>
      <c r="D12" s="8">
        <v>-9.1999999999999998E-2</v>
      </c>
      <c r="E12" s="8">
        <v>-5.8000000000000003E-2</v>
      </c>
      <c r="F12" s="8">
        <v>-3.7999999999999999E-2</v>
      </c>
      <c r="G12" s="8">
        <v>1.4E-2</v>
      </c>
      <c r="H12" s="8">
        <v>-0.24299999999999999</v>
      </c>
      <c r="I12" s="8">
        <v>-0.151</v>
      </c>
      <c r="J12" s="8">
        <v>-8.4000000000000005E-2</v>
      </c>
      <c r="K12" s="8">
        <v>0.02</v>
      </c>
      <c r="L12" s="19">
        <v>3.2650844963788679E-2</v>
      </c>
      <c r="M12" s="3">
        <v>2</v>
      </c>
    </row>
    <row r="13" spans="2:13" x14ac:dyDescent="0.35">
      <c r="B13" s="9">
        <v>45107</v>
      </c>
      <c r="C13" s="1">
        <v>2</v>
      </c>
      <c r="D13" s="8">
        <v>-9.1999999999999998E-2</v>
      </c>
      <c r="E13" s="8">
        <v>-5.8000000000000003E-2</v>
      </c>
      <c r="F13" s="8">
        <v>-3.7999999999999999E-2</v>
      </c>
      <c r="G13" s="8">
        <v>1.4E-2</v>
      </c>
      <c r="H13" s="8">
        <v>-0.24299999999999999</v>
      </c>
      <c r="I13" s="8">
        <v>-0.151</v>
      </c>
      <c r="J13" s="8">
        <v>-8.4000000000000005E-2</v>
      </c>
      <c r="K13" s="8">
        <v>0.02</v>
      </c>
      <c r="L13" s="19">
        <v>3.2719236534981454E-2</v>
      </c>
      <c r="M13" s="3">
        <v>2</v>
      </c>
    </row>
    <row r="14" spans="2:13" x14ac:dyDescent="0.35">
      <c r="B14" s="9">
        <v>45138</v>
      </c>
      <c r="C14" s="1">
        <v>2</v>
      </c>
      <c r="D14" s="8">
        <v>-9.1999999999999998E-2</v>
      </c>
      <c r="E14" s="8">
        <v>-5.8000000000000003E-2</v>
      </c>
      <c r="F14" s="8">
        <v>-3.7999999999999999E-2</v>
      </c>
      <c r="G14" s="8">
        <v>1.4E-2</v>
      </c>
      <c r="H14" s="8">
        <v>-0.24299999999999999</v>
      </c>
      <c r="I14" s="8">
        <v>-0.151</v>
      </c>
      <c r="J14" s="8">
        <v>-8.4000000000000005E-2</v>
      </c>
      <c r="K14" s="8">
        <v>0.02</v>
      </c>
      <c r="L14" s="19">
        <v>3.2896082544453586E-2</v>
      </c>
      <c r="M14" s="3">
        <v>2</v>
      </c>
    </row>
    <row r="15" spans="2:13" x14ac:dyDescent="0.35">
      <c r="B15" s="9">
        <v>45169</v>
      </c>
      <c r="C15" s="1">
        <v>2</v>
      </c>
      <c r="D15" s="8">
        <v>-9.1999999999999998E-2</v>
      </c>
      <c r="E15" s="8">
        <v>-5.8000000000000003E-2</v>
      </c>
      <c r="F15" s="8">
        <v>-3.7999999999999999E-2</v>
      </c>
      <c r="G15" s="8">
        <v>1.4E-2</v>
      </c>
      <c r="H15" s="8">
        <v>-0.24299999999999999</v>
      </c>
      <c r="I15" s="8">
        <v>-0.151</v>
      </c>
      <c r="J15" s="8">
        <v>-8.4000000000000005E-2</v>
      </c>
      <c r="K15" s="8">
        <v>0.02</v>
      </c>
      <c r="L15" s="19">
        <v>3.309164325082984E-2</v>
      </c>
      <c r="M15" s="3">
        <v>2</v>
      </c>
    </row>
    <row r="16" spans="2:13" x14ac:dyDescent="0.35">
      <c r="B16" s="9">
        <v>45199</v>
      </c>
      <c r="C16" s="1">
        <v>2</v>
      </c>
      <c r="D16" s="8">
        <v>-9.1999999999999998E-2</v>
      </c>
      <c r="E16" s="8">
        <v>-5.8000000000000003E-2</v>
      </c>
      <c r="F16" s="8">
        <v>-3.7999999999999999E-2</v>
      </c>
      <c r="G16" s="8">
        <v>1.4E-2</v>
      </c>
      <c r="H16" s="8">
        <v>-0.24299999999999999</v>
      </c>
      <c r="I16" s="8">
        <v>-0.151</v>
      </c>
      <c r="J16" s="8">
        <v>-8.4000000000000005E-2</v>
      </c>
      <c r="K16" s="8">
        <v>0.02</v>
      </c>
      <c r="L16" s="19">
        <v>3.3203723129087585E-2</v>
      </c>
      <c r="M16" s="3">
        <v>2</v>
      </c>
    </row>
    <row r="17" spans="2:13" x14ac:dyDescent="0.35">
      <c r="B17" s="9">
        <v>45230</v>
      </c>
      <c r="C17" s="1">
        <v>2</v>
      </c>
      <c r="D17" s="8">
        <v>-9.1999999999999998E-2</v>
      </c>
      <c r="E17" s="8">
        <v>-5.8000000000000003E-2</v>
      </c>
      <c r="F17" s="8">
        <v>-3.9E-2</v>
      </c>
      <c r="G17" s="8">
        <v>1.4E-2</v>
      </c>
      <c r="H17" s="8">
        <v>-0.24299999999999999</v>
      </c>
      <c r="I17" s="8">
        <v>-0.151</v>
      </c>
      <c r="J17" s="8">
        <v>-8.4000000000000005E-2</v>
      </c>
      <c r="K17" s="8">
        <v>0.02</v>
      </c>
      <c r="L17" s="19">
        <v>3.3405757559585733E-2</v>
      </c>
      <c r="M17" s="3">
        <v>2</v>
      </c>
    </row>
    <row r="18" spans="2:13" x14ac:dyDescent="0.35">
      <c r="B18" s="9">
        <v>45260</v>
      </c>
      <c r="C18" s="1">
        <v>2</v>
      </c>
      <c r="D18" s="8">
        <v>-9.1999999999999998E-2</v>
      </c>
      <c r="E18" s="8">
        <v>-5.8000000000000003E-2</v>
      </c>
      <c r="F18" s="8">
        <v>-3.9E-2</v>
      </c>
      <c r="G18" s="8">
        <v>1.4E-2</v>
      </c>
      <c r="H18" s="8">
        <v>-0.24299999999999999</v>
      </c>
      <c r="I18" s="8">
        <v>-0.151</v>
      </c>
      <c r="J18" s="8">
        <v>-8.4000000000000005E-2</v>
      </c>
      <c r="K18" s="8">
        <v>0.02</v>
      </c>
      <c r="L18" s="19">
        <v>3.3564346303042641E-2</v>
      </c>
      <c r="M18" s="3">
        <v>2</v>
      </c>
    </row>
    <row r="19" spans="2:13" x14ac:dyDescent="0.35">
      <c r="B19" s="9">
        <v>45291</v>
      </c>
      <c r="C19" s="1">
        <v>2</v>
      </c>
      <c r="D19" s="8">
        <v>-9.1999999999999998E-2</v>
      </c>
      <c r="E19" s="8">
        <v>-5.8000000000000003E-2</v>
      </c>
      <c r="F19" s="8">
        <v>-3.9E-2</v>
      </c>
      <c r="G19" s="8">
        <v>1.4E-2</v>
      </c>
      <c r="H19" s="8">
        <v>-0.24299999999999999</v>
      </c>
      <c r="I19" s="8">
        <v>-0.151</v>
      </c>
      <c r="J19" s="8">
        <v>-8.4000000000000005E-2</v>
      </c>
      <c r="K19" s="8">
        <v>0.02</v>
      </c>
      <c r="L19" s="19">
        <v>3.3680491023343313E-2</v>
      </c>
      <c r="M19" s="3">
        <v>2</v>
      </c>
    </row>
    <row r="20" spans="2:13" x14ac:dyDescent="0.35">
      <c r="B20" s="9">
        <v>45322</v>
      </c>
      <c r="C20" s="1">
        <v>2</v>
      </c>
      <c r="D20" s="8">
        <v>-9.1999999999999998E-2</v>
      </c>
      <c r="E20" s="8">
        <v>-5.8000000000000003E-2</v>
      </c>
      <c r="F20" s="8">
        <v>-3.5999999999999997E-2</v>
      </c>
      <c r="G20" s="8">
        <v>1.4E-2</v>
      </c>
      <c r="H20" s="8">
        <v>-0.24299999999999999</v>
      </c>
      <c r="I20" s="8">
        <v>-0.151</v>
      </c>
      <c r="J20" s="8">
        <v>-8.4000000000000005E-2</v>
      </c>
      <c r="K20" s="8">
        <v>0.02</v>
      </c>
      <c r="L20" s="19">
        <v>3.3739020989326483E-2</v>
      </c>
      <c r="M20" s="3">
        <v>2</v>
      </c>
    </row>
    <row r="21" spans="2:13" x14ac:dyDescent="0.35">
      <c r="B21" s="9">
        <v>45351</v>
      </c>
      <c r="C21" s="1">
        <v>2</v>
      </c>
      <c r="D21" s="8">
        <v>-9.1999999999999998E-2</v>
      </c>
      <c r="E21" s="8">
        <v>-5.8000000000000003E-2</v>
      </c>
      <c r="F21" s="8">
        <v>-3.6999999999999998E-2</v>
      </c>
      <c r="G21" s="8">
        <v>1.4E-2</v>
      </c>
      <c r="H21" s="8">
        <v>-0.24299999999999999</v>
      </c>
      <c r="I21" s="8">
        <v>-0.151</v>
      </c>
      <c r="J21" s="8">
        <v>-8.4000000000000005E-2</v>
      </c>
      <c r="K21" s="8">
        <v>0.02</v>
      </c>
      <c r="L21" s="19">
        <v>3.3797990996254225E-2</v>
      </c>
      <c r="M21" s="3">
        <v>2</v>
      </c>
    </row>
    <row r="22" spans="2:13" x14ac:dyDescent="0.35">
      <c r="B22" s="9">
        <v>45382</v>
      </c>
      <c r="C22" s="1">
        <v>2</v>
      </c>
      <c r="D22" s="8">
        <v>-9.1999999999999998E-2</v>
      </c>
      <c r="E22" s="8">
        <v>-5.8000000000000003E-2</v>
      </c>
      <c r="F22" s="8">
        <v>-3.5999999999999997E-2</v>
      </c>
      <c r="G22" s="8">
        <v>1.4E-2</v>
      </c>
      <c r="H22" s="8">
        <v>-0.24299999999999999</v>
      </c>
      <c r="I22" s="8">
        <v>-0.151</v>
      </c>
      <c r="J22" s="8">
        <v>-8.4000000000000005E-2</v>
      </c>
      <c r="K22" s="8">
        <v>0.02</v>
      </c>
      <c r="L22" s="19">
        <v>3.3807330006932153E-2</v>
      </c>
      <c r="M22" s="3">
        <v>2</v>
      </c>
    </row>
    <row r="23" spans="2:13" x14ac:dyDescent="0.35">
      <c r="B23" s="9">
        <v>45412</v>
      </c>
      <c r="C23" s="1">
        <v>2</v>
      </c>
      <c r="D23" s="8">
        <v>-9.3909496794056468E-2</v>
      </c>
      <c r="E23" s="8">
        <v>-8.0217416994646462E-2</v>
      </c>
      <c r="F23" s="8">
        <v>-1.7147009975550853E-2</v>
      </c>
      <c r="G23" s="8">
        <v>8.9598604503551282E-3</v>
      </c>
      <c r="H23" s="8">
        <v>-0.23199999999999998</v>
      </c>
      <c r="I23" s="8">
        <v>-0.16500000000000004</v>
      </c>
      <c r="J23" s="8">
        <v>-5.1000000000000045E-2</v>
      </c>
      <c r="K23" s="8">
        <v>2.2999999999999909E-2</v>
      </c>
      <c r="L23" s="2">
        <v>3.4224355191040091E-2</v>
      </c>
      <c r="M23" s="3">
        <v>2</v>
      </c>
    </row>
    <row r="24" spans="2:13" x14ac:dyDescent="0.35">
      <c r="B24" s="9">
        <v>45443</v>
      </c>
      <c r="C24" s="1">
        <v>2</v>
      </c>
      <c r="D24" s="8">
        <v>-9.3909496794056468E-2</v>
      </c>
      <c r="E24" s="8">
        <v>-8.0217416994646462E-2</v>
      </c>
      <c r="F24" s="8">
        <v>-1.7147009975550853E-2</v>
      </c>
      <c r="G24" s="8">
        <v>8.9598604503551282E-3</v>
      </c>
      <c r="H24" s="8">
        <v>-0.23199999999999998</v>
      </c>
      <c r="I24" s="8">
        <v>-0.16500000000000004</v>
      </c>
      <c r="J24" s="8">
        <v>-5.1000000000000045E-2</v>
      </c>
      <c r="K24" s="8">
        <v>2.2999999999999909E-2</v>
      </c>
      <c r="L24" s="2">
        <v>3.4232666261761392E-2</v>
      </c>
      <c r="M24" s="3">
        <v>2</v>
      </c>
    </row>
    <row r="25" spans="2:13" x14ac:dyDescent="0.35">
      <c r="B25" s="9">
        <v>45473</v>
      </c>
      <c r="C25" s="1">
        <v>2</v>
      </c>
      <c r="D25" s="8">
        <v>-9.3909496794056468E-2</v>
      </c>
      <c r="E25" s="8">
        <v>-8.0217416994646462E-2</v>
      </c>
      <c r="F25" s="8">
        <v>-1.7655864780575015E-2</v>
      </c>
      <c r="G25" s="8">
        <v>8.9598604503551282E-3</v>
      </c>
      <c r="H25" s="8">
        <v>-0.23199999999999998</v>
      </c>
      <c r="I25" s="8">
        <v>-0.16500000000000004</v>
      </c>
      <c r="J25" s="8">
        <v>-5.1000000000000045E-2</v>
      </c>
      <c r="K25" s="8">
        <v>2.2999999999999909E-2</v>
      </c>
      <c r="L25" s="2">
        <v>3.3826546148444395E-2</v>
      </c>
      <c r="M25" s="3">
        <v>2</v>
      </c>
    </row>
    <row r="26" spans="2:13" x14ac:dyDescent="0.35">
      <c r="B26" s="9">
        <v>45504</v>
      </c>
      <c r="C26" s="1">
        <v>2</v>
      </c>
      <c r="D26" s="8">
        <v>-9.3357843468549029E-2</v>
      </c>
      <c r="E26" s="8">
        <v>-8.0217416994646462E-2</v>
      </c>
      <c r="F26" s="8">
        <v>-1.7655864780575015E-2</v>
      </c>
      <c r="G26" s="8">
        <v>8.9598604503551282E-3</v>
      </c>
      <c r="H26" s="8">
        <v>-0.23299999999999998</v>
      </c>
      <c r="I26" s="8">
        <v>-0.16500000000000004</v>
      </c>
      <c r="J26" s="8">
        <v>-5.1000000000000045E-2</v>
      </c>
      <c r="K26" s="8">
        <v>2.2999999999999909E-2</v>
      </c>
      <c r="L26" s="2">
        <v>3.5652733653893452E-2</v>
      </c>
      <c r="M26" s="3">
        <v>2</v>
      </c>
    </row>
    <row r="27" spans="2:13" x14ac:dyDescent="0.35">
      <c r="B27" s="9">
        <v>45535</v>
      </c>
      <c r="C27" s="1">
        <v>2</v>
      </c>
      <c r="D27" s="8">
        <v>-9.3357843468549029E-2</v>
      </c>
      <c r="E27" s="8">
        <v>-8.0217416994646462E-2</v>
      </c>
      <c r="F27" s="8">
        <v>-1.7655864780575015E-2</v>
      </c>
      <c r="G27" s="8">
        <v>8.9598604503551282E-3</v>
      </c>
      <c r="H27" s="8">
        <v>-0.23399999999999999</v>
      </c>
      <c r="I27" s="8">
        <v>-0.16500000000000004</v>
      </c>
      <c r="J27" s="8">
        <v>-5.1000000000000045E-2</v>
      </c>
      <c r="K27" s="8">
        <v>2.2999999999999909E-2</v>
      </c>
      <c r="L27" s="2">
        <v>3.5634396482750096E-2</v>
      </c>
      <c r="M27" s="3">
        <v>2</v>
      </c>
    </row>
    <row r="28" spans="2:13" x14ac:dyDescent="0.35">
      <c r="B28" s="9">
        <v>45565</v>
      </c>
      <c r="C28" s="1">
        <v>2</v>
      </c>
      <c r="D28" s="8">
        <v>-9.3357843468549029E-2</v>
      </c>
      <c r="E28" s="8">
        <v>-8.0217416994646462E-2</v>
      </c>
      <c r="F28" s="8">
        <v>-1.7655864780575015E-2</v>
      </c>
      <c r="G28" s="8">
        <v>1.587400793602356E-2</v>
      </c>
      <c r="H28" s="8">
        <v>-0.23399999999999999</v>
      </c>
      <c r="I28" s="8">
        <v>-0.16500000000000004</v>
      </c>
      <c r="J28" s="8">
        <v>-5.1000000000000045E-2</v>
      </c>
      <c r="K28" s="8">
        <v>2.2999999999999909E-2</v>
      </c>
      <c r="L28" s="2">
        <v>3.5651593243194425E-2</v>
      </c>
      <c r="M28" s="3">
        <v>2</v>
      </c>
    </row>
    <row r="29" spans="2:13" x14ac:dyDescent="0.35">
      <c r="B29" s="9">
        <v>45596</v>
      </c>
      <c r="C29" s="1">
        <v>2</v>
      </c>
      <c r="D29" s="8">
        <v>-9.3357843468549029E-2</v>
      </c>
      <c r="E29" s="8">
        <v>-8.0217416994646462E-2</v>
      </c>
      <c r="F29" s="8">
        <v>-1.7147009975550853E-2</v>
      </c>
      <c r="G29" s="8">
        <v>1.6857905510892834E-2</v>
      </c>
      <c r="H29" s="8">
        <v>-0.23399999999999999</v>
      </c>
      <c r="I29" s="8">
        <v>-0.16500000000000004</v>
      </c>
      <c r="J29" s="8">
        <v>-5.0000000000000044E-2</v>
      </c>
      <c r="K29" s="8">
        <v>2.2999999999999909E-2</v>
      </c>
      <c r="L29" s="2">
        <v>3.5596767428417588E-2</v>
      </c>
      <c r="M29" s="3">
        <v>2</v>
      </c>
    </row>
    <row r="30" spans="2:13" x14ac:dyDescent="0.35">
      <c r="B30" s="9">
        <v>45626</v>
      </c>
      <c r="C30" s="1">
        <v>2</v>
      </c>
      <c r="D30" s="8">
        <v>-9.3357843468549029E-2</v>
      </c>
      <c r="E30" s="8">
        <v>-8.0217416994646462E-2</v>
      </c>
      <c r="F30" s="8">
        <v>-1.7147009975550853E-2</v>
      </c>
      <c r="G30" s="8">
        <v>1.6857905510892834E-2</v>
      </c>
      <c r="H30" s="8">
        <v>-0.23399999999999999</v>
      </c>
      <c r="I30" s="8">
        <v>-0.16500000000000004</v>
      </c>
      <c r="J30" s="8">
        <v>-5.0000000000000044E-2</v>
      </c>
      <c r="K30" s="8">
        <v>2.2999999999999909E-2</v>
      </c>
      <c r="L30" s="2">
        <v>3.5643960586099227E-2</v>
      </c>
      <c r="M30" s="3">
        <v>2</v>
      </c>
    </row>
    <row r="31" spans="2:13" x14ac:dyDescent="0.35">
      <c r="B31" s="9">
        <v>45657</v>
      </c>
      <c r="C31" s="1">
        <v>2</v>
      </c>
      <c r="D31" s="8">
        <v>-8.6763995453530085E-2</v>
      </c>
      <c r="E31" s="8">
        <v>-8.0217416994646462E-2</v>
      </c>
      <c r="F31" s="8">
        <v>-1.7147009975550853E-2</v>
      </c>
      <c r="G31" s="8">
        <v>1.6857905510892834E-2</v>
      </c>
      <c r="H31" s="8">
        <v>-0.23399999999999999</v>
      </c>
      <c r="I31" s="8">
        <v>-0.16500000000000004</v>
      </c>
      <c r="J31" s="8">
        <v>-5.0000000000000044E-2</v>
      </c>
      <c r="K31" s="8">
        <v>2.2999999999999909E-2</v>
      </c>
      <c r="L31" s="2">
        <v>3.5624294549665841E-2</v>
      </c>
      <c r="M31" s="3">
        <v>2</v>
      </c>
    </row>
    <row r="32" spans="2:13" x14ac:dyDescent="0.35">
      <c r="B32" s="9">
        <v>45688</v>
      </c>
      <c r="C32" s="1">
        <v>2</v>
      </c>
      <c r="D32" s="8">
        <v>-8.6216655875146708E-2</v>
      </c>
      <c r="E32" s="8">
        <v>-8.0217416994646462E-2</v>
      </c>
      <c r="F32" s="8">
        <v>-1.7147009975550853E-2</v>
      </c>
      <c r="G32" s="8">
        <v>1.6857905510892834E-2</v>
      </c>
      <c r="H32" s="8">
        <v>-0.23399999999999999</v>
      </c>
      <c r="I32" s="8">
        <v>-0.16500000000000004</v>
      </c>
      <c r="J32" s="8">
        <v>-5.0000000000000044E-2</v>
      </c>
      <c r="K32" s="8">
        <v>2.2999999999999909E-2</v>
      </c>
      <c r="L32" s="2">
        <v>3.5518216392908468E-2</v>
      </c>
      <c r="M32" s="3">
        <v>2</v>
      </c>
    </row>
    <row r="33" spans="2:13" x14ac:dyDescent="0.35">
      <c r="B33" s="9">
        <v>45716</v>
      </c>
      <c r="C33" s="1">
        <v>2</v>
      </c>
      <c r="D33" s="8">
        <v>-8.6216655875146708E-2</v>
      </c>
      <c r="E33" s="8">
        <v>-8.0217416994646462E-2</v>
      </c>
      <c r="F33" s="8">
        <v>-1.7147009975550853E-2</v>
      </c>
      <c r="G33" s="8">
        <v>1.7840851999957774E-2</v>
      </c>
      <c r="H33" s="8">
        <v>-0.23399999999999999</v>
      </c>
      <c r="I33" s="8">
        <v>-0.16500000000000004</v>
      </c>
      <c r="J33" s="8">
        <v>-5.0000000000000044E-2</v>
      </c>
      <c r="K33" s="8">
        <v>2.2999999999999909E-2</v>
      </c>
      <c r="L33" s="2">
        <v>3.5307655476879633E-2</v>
      </c>
      <c r="M33" s="3">
        <v>2</v>
      </c>
    </row>
    <row r="34" spans="2:13" x14ac:dyDescent="0.35">
      <c r="B34" s="9">
        <v>45747</v>
      </c>
      <c r="C34" s="1">
        <v>2</v>
      </c>
      <c r="D34" s="8">
        <v>-8.566964394700316E-2</v>
      </c>
      <c r="E34" s="8">
        <v>-8.0217416994646462E-2</v>
      </c>
      <c r="F34" s="8">
        <v>-1.7147009975550853E-2</v>
      </c>
      <c r="G34" s="8">
        <v>2.3718711365578127E-2</v>
      </c>
      <c r="H34" s="8">
        <v>-0.22899999999999998</v>
      </c>
      <c r="I34" s="8">
        <v>-0.16500000000000004</v>
      </c>
      <c r="J34" s="8">
        <v>-4.9000000000000044E-2</v>
      </c>
      <c r="K34" s="8">
        <v>2.2999999999999909E-2</v>
      </c>
      <c r="L34" s="2">
        <v>3.2345834904844439E-2</v>
      </c>
      <c r="M34" s="3">
        <v>2</v>
      </c>
    </row>
    <row r="35" spans="2:13" x14ac:dyDescent="0.35">
      <c r="B35" s="9">
        <v>45777</v>
      </c>
      <c r="C35" s="1">
        <v>2</v>
      </c>
      <c r="D35" s="8">
        <v>-8.0761184457488255E-2</v>
      </c>
      <c r="E35" s="8">
        <v>-7.0483996910220004E-2</v>
      </c>
      <c r="F35" s="8">
        <v>-1.4606677513999022E-2</v>
      </c>
      <c r="G35" s="8">
        <v>1.734949746879022E-2</v>
      </c>
      <c r="H35" s="8">
        <v>-0.18500000000000005</v>
      </c>
      <c r="I35" s="8">
        <v>-0.15700000000000003</v>
      </c>
      <c r="J35" s="8">
        <v>-4.3000000000000038E-2</v>
      </c>
      <c r="K35" s="8">
        <v>2.6999999999999913E-2</v>
      </c>
      <c r="L35" s="2">
        <v>3.1102867619027058E-2</v>
      </c>
      <c r="M35" s="3">
        <v>2</v>
      </c>
    </row>
    <row r="36" spans="2:13" x14ac:dyDescent="0.35">
      <c r="B36" s="9">
        <v>45808</v>
      </c>
      <c r="C36" s="1">
        <v>2</v>
      </c>
      <c r="D36" s="8">
        <v>-8.0761184457488255E-2</v>
      </c>
      <c r="E36" s="8">
        <v>-7.0483996910220004E-2</v>
      </c>
      <c r="F36" s="8">
        <v>-1.4606677513999022E-2</v>
      </c>
      <c r="G36" s="8">
        <v>1.9803902718557032E-2</v>
      </c>
      <c r="H36" s="8">
        <v>-0.18500000000000005</v>
      </c>
      <c r="I36" s="8">
        <v>-0.15700000000000003</v>
      </c>
      <c r="J36" s="8">
        <v>-4.3000000000000038E-2</v>
      </c>
      <c r="K36" s="8">
        <v>2.6999999999999913E-2</v>
      </c>
      <c r="L36" s="2">
        <v>3.0818638372019223E-2</v>
      </c>
      <c r="M36" s="3">
        <v>2</v>
      </c>
    </row>
    <row r="37" spans="2:13" x14ac:dyDescent="0.35">
      <c r="B37" s="9">
        <v>45838</v>
      </c>
      <c r="C37" s="1">
        <v>2</v>
      </c>
      <c r="D37" s="8">
        <v>-8.0761184457488255E-2</v>
      </c>
      <c r="E37" s="8">
        <v>-7.0483996910220004E-2</v>
      </c>
      <c r="F37" s="8">
        <v>-1.4606677513999022E-2</v>
      </c>
      <c r="G37" s="8">
        <v>1.9803902718557032E-2</v>
      </c>
      <c r="H37" s="8">
        <v>-0.18500000000000005</v>
      </c>
      <c r="I37" s="8">
        <v>-0.15700000000000003</v>
      </c>
      <c r="J37" s="8">
        <v>-4.3000000000000038E-2</v>
      </c>
      <c r="K37" s="8">
        <v>2.6999999999999913E-2</v>
      </c>
      <c r="L37" s="2">
        <v>3.0547427729312508E-2</v>
      </c>
      <c r="M37" s="3">
        <v>2</v>
      </c>
    </row>
    <row r="38" spans="2:13" x14ac:dyDescent="0.35">
      <c r="B38" s="9">
        <v>45869</v>
      </c>
      <c r="C38" s="1">
        <v>2</v>
      </c>
      <c r="D38" s="8">
        <v>-8.0761184457488255E-2</v>
      </c>
      <c r="E38" s="8">
        <v>-7.0483996910220004E-2</v>
      </c>
      <c r="F38" s="8">
        <v>-1.4606677513999022E-2</v>
      </c>
      <c r="G38" s="8">
        <v>1.9803902718557032E-2</v>
      </c>
      <c r="H38" s="8">
        <v>-0.18500000000000005</v>
      </c>
      <c r="I38" s="8">
        <v>-0.15700000000000003</v>
      </c>
      <c r="J38" s="8">
        <v>-4.2000000000000037E-2</v>
      </c>
      <c r="K38" s="8">
        <v>2.6999999999999913E-2</v>
      </c>
      <c r="L38" s="2">
        <v>3.0515725738011198E-2</v>
      </c>
      <c r="M38" s="3">
        <v>2</v>
      </c>
    </row>
    <row r="39" spans="2:13" x14ac:dyDescent="0.35">
      <c r="B39" s="9">
        <v>45900</v>
      </c>
      <c r="C39" s="1">
        <v>2</v>
      </c>
      <c r="D39" s="24">
        <v>-8.0761184457488255E-2</v>
      </c>
      <c r="E39" s="24">
        <v>-6.9946238113086312E-2</v>
      </c>
      <c r="F39" s="24">
        <v>-1.4099396490701022E-2</v>
      </c>
      <c r="G39" s="24">
        <v>2.0294075254776667E-2</v>
      </c>
      <c r="H39" s="24">
        <v>-0.18400000000000005</v>
      </c>
      <c r="I39" s="24">
        <v>-0.15600000000000003</v>
      </c>
      <c r="J39" s="24">
        <v>-4.0000000000000036E-2</v>
      </c>
      <c r="K39" s="24">
        <v>2.8000000000000025E-2</v>
      </c>
      <c r="L39" s="19">
        <v>3.043416186336077E-2</v>
      </c>
      <c r="M39" s="39">
        <v>2</v>
      </c>
    </row>
    <row r="40" spans="2:13" x14ac:dyDescent="0.35">
      <c r="B40" s="9">
        <v>45930</v>
      </c>
      <c r="C40" s="1">
        <v>2</v>
      </c>
      <c r="D40" s="24">
        <v>-8.0761184457488255E-2</v>
      </c>
      <c r="E40" s="24">
        <v>-6.9946238113086312E-2</v>
      </c>
      <c r="F40" s="24">
        <v>-1.4099396490701022E-2</v>
      </c>
      <c r="G40" s="24">
        <v>2.0294075254776667E-2</v>
      </c>
      <c r="H40" s="24">
        <v>-0.18400000000000005</v>
      </c>
      <c r="I40" s="24">
        <v>-0.15600000000000003</v>
      </c>
      <c r="J40" s="24">
        <v>-4.0000000000000036E-2</v>
      </c>
      <c r="K40" s="24">
        <v>2.8000000000000025E-2</v>
      </c>
      <c r="L40" s="19">
        <v>3.0320650137554455E-2</v>
      </c>
      <c r="M40" s="39">
        <v>2</v>
      </c>
    </row>
    <row r="41" spans="2:13" x14ac:dyDescent="0.35">
      <c r="B41" s="9">
        <v>45961</v>
      </c>
      <c r="C41" s="1">
        <v>2</v>
      </c>
      <c r="D41" s="24">
        <v>-8.0761184457488255E-2</v>
      </c>
      <c r="E41" s="24">
        <v>-6.9946238113086312E-2</v>
      </c>
      <c r="F41" s="24">
        <v>-1.4099396490701022E-2</v>
      </c>
      <c r="G41" s="24">
        <v>2.0294075254776667E-2</v>
      </c>
      <c r="H41" s="24">
        <v>-0.18500000000000005</v>
      </c>
      <c r="I41" s="24">
        <v>-0.15600000000000003</v>
      </c>
      <c r="J41" s="24">
        <v>-4.0000000000000036E-2</v>
      </c>
      <c r="K41" s="24">
        <v>2.8000000000000025E-2</v>
      </c>
      <c r="L41" s="19">
        <v>3.0303445859539459E-2</v>
      </c>
      <c r="M41" s="39">
        <v>2</v>
      </c>
    </row>
    <row r="42" spans="2:13" x14ac:dyDescent="0.35">
      <c r="B42" s="9">
        <v>45989</v>
      </c>
      <c r="C42" s="1">
        <v>2</v>
      </c>
      <c r="D42" s="24">
        <v>-8.130527377153185E-2</v>
      </c>
      <c r="E42" s="24">
        <v>-6.9946238113086312E-2</v>
      </c>
      <c r="F42" s="24">
        <v>-1.4099396490701022E-2</v>
      </c>
      <c r="G42" s="24">
        <v>2.0294075254776667E-2</v>
      </c>
      <c r="H42" s="24">
        <v>-0.18500000000000005</v>
      </c>
      <c r="I42" s="24">
        <v>-0.15600000000000003</v>
      </c>
      <c r="J42" s="24">
        <v>-4.0000000000000036E-2</v>
      </c>
      <c r="K42" s="24">
        <v>2.8000000000000025E-2</v>
      </c>
      <c r="L42" s="19">
        <v>3.0033526841088121E-2</v>
      </c>
      <c r="M42" s="39">
        <v>2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0BEA9-E8DB-4DDA-B5EC-F46820C9F2D4}">
  <sheetPr codeName="Sheet63">
    <tabColor rgb="FF92D050"/>
  </sheetPr>
  <dimension ref="B2:M25"/>
  <sheetViews>
    <sheetView zoomScaleNormal="100" workbookViewId="0">
      <pane xSplit="2" ySplit="5" topLeftCell="C6" activePane="bottomRight" state="frozen"/>
      <selection activeCell="A50" sqref="A50"/>
      <selection pane="topRight" activeCell="A50" sqref="A50"/>
      <selection pane="bottomLeft" activeCell="A50" sqref="A50"/>
      <selection pane="bottomRight" activeCell="D22" sqref="D22:M25"/>
    </sheetView>
  </sheetViews>
  <sheetFormatPr defaultRowHeight="14.5" x14ac:dyDescent="0.35"/>
  <cols>
    <col min="2" max="2" width="11.7265625" customWidth="1"/>
    <col min="6" max="6" width="9.81640625" customWidth="1"/>
    <col min="10" max="10" width="10.1796875" customWidth="1"/>
    <col min="15" max="15" width="9.54296875" bestFit="1" customWidth="1"/>
    <col min="17" max="17" width="9.54296875" bestFit="1" customWidth="1"/>
  </cols>
  <sheetData>
    <row r="2" spans="2:13" x14ac:dyDescent="0.35">
      <c r="B2" s="25"/>
    </row>
    <row r="3" spans="2:13" x14ac:dyDescent="0.35">
      <c r="B3" s="49" t="s">
        <v>0</v>
      </c>
      <c r="C3" s="16" t="s">
        <v>1</v>
      </c>
      <c r="D3" s="52" t="s">
        <v>4</v>
      </c>
      <c r="E3" s="53"/>
      <c r="F3" s="53"/>
      <c r="G3" s="53"/>
      <c r="H3" s="53"/>
      <c r="I3" s="53"/>
      <c r="J3" s="53"/>
      <c r="K3" s="54"/>
      <c r="L3" s="55" t="s">
        <v>5</v>
      </c>
      <c r="M3" s="16" t="s">
        <v>6</v>
      </c>
    </row>
    <row r="4" spans="2:13" ht="29" x14ac:dyDescent="0.35">
      <c r="B4" s="50"/>
      <c r="C4" s="17" t="s">
        <v>2</v>
      </c>
      <c r="D4" s="58" t="s">
        <v>8</v>
      </c>
      <c r="E4" s="59"/>
      <c r="F4" s="59"/>
      <c r="G4" s="60"/>
      <c r="H4" s="58" t="s">
        <v>9</v>
      </c>
      <c r="I4" s="59"/>
      <c r="J4" s="59"/>
      <c r="K4" s="60"/>
      <c r="L4" s="56"/>
      <c r="M4" s="17" t="s">
        <v>7</v>
      </c>
    </row>
    <row r="5" spans="2:13" ht="58" x14ac:dyDescent="0.35">
      <c r="B5" s="51"/>
      <c r="C5" s="18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7"/>
      <c r="M5" s="18"/>
    </row>
    <row r="6" spans="2:13" x14ac:dyDescent="0.35">
      <c r="B6" s="9">
        <v>45412</v>
      </c>
      <c r="C6" s="1">
        <v>2</v>
      </c>
      <c r="D6" s="8">
        <v>-9.621352079155332E-2</v>
      </c>
      <c r="E6" s="8">
        <v>-3.4698233711343507E-2</v>
      </c>
      <c r="F6" s="8">
        <v>-3.0835039984542512E-3</v>
      </c>
      <c r="G6" s="8">
        <v>2.0676246417050681E-2</v>
      </c>
      <c r="H6" s="8">
        <v>-0.2317475</v>
      </c>
      <c r="I6" s="8">
        <v>-0.12351000000000001</v>
      </c>
      <c r="J6" s="8">
        <v>-3.2109999999999972E-2</v>
      </c>
      <c r="K6" s="8">
        <v>4.6510000000000051E-2</v>
      </c>
      <c r="L6" s="2">
        <v>3.4134589542613614E-2</v>
      </c>
      <c r="M6" s="3">
        <v>2</v>
      </c>
    </row>
    <row r="7" spans="2:13" x14ac:dyDescent="0.35">
      <c r="B7" s="9">
        <v>45443</v>
      </c>
      <c r="C7" s="1">
        <v>2</v>
      </c>
      <c r="D7" s="8">
        <v>-9.6217670011191192E-2</v>
      </c>
      <c r="E7" s="8">
        <v>-3.4698233711343507E-2</v>
      </c>
      <c r="F7" s="8">
        <v>-3.0835039984542512E-3</v>
      </c>
      <c r="G7" s="8">
        <v>2.1054601870046818E-2</v>
      </c>
      <c r="H7" s="8">
        <v>-0.23188249999999999</v>
      </c>
      <c r="I7" s="8">
        <v>-0.12351000000000001</v>
      </c>
      <c r="J7" s="8">
        <v>-3.2109999999999972E-2</v>
      </c>
      <c r="K7" s="8">
        <v>4.6510000000000051E-2</v>
      </c>
      <c r="L7" s="2">
        <v>3.413998284164433E-2</v>
      </c>
      <c r="M7" s="3">
        <v>2</v>
      </c>
    </row>
    <row r="8" spans="2:13" x14ac:dyDescent="0.35">
      <c r="B8" s="9">
        <v>45473</v>
      </c>
      <c r="C8" s="1">
        <v>2</v>
      </c>
      <c r="D8" s="8">
        <v>-9.6214903862649415E-2</v>
      </c>
      <c r="E8" s="8">
        <v>-3.4698233711343507E-2</v>
      </c>
      <c r="F8" s="8">
        <v>-3.0835039984542512E-3</v>
      </c>
      <c r="G8" s="8">
        <v>3.4626744289939504E-2</v>
      </c>
      <c r="H8" s="8">
        <v>-0.23175749999999995</v>
      </c>
      <c r="I8" s="8">
        <v>-0.12351000000000001</v>
      </c>
      <c r="J8" s="8">
        <v>-3.2109999999999972E-2</v>
      </c>
      <c r="K8" s="8">
        <v>4.6510000000000051E-2</v>
      </c>
      <c r="L8" s="2">
        <v>2.9233257980687009E-2</v>
      </c>
      <c r="M8" s="3">
        <v>2</v>
      </c>
    </row>
    <row r="9" spans="2:13" x14ac:dyDescent="0.35">
      <c r="B9" s="9">
        <v>45504</v>
      </c>
      <c r="C9" s="1">
        <v>2</v>
      </c>
      <c r="D9" s="8">
        <v>-9.5653550899877704E-2</v>
      </c>
      <c r="E9" s="8">
        <v>-3.4698233711343507E-2</v>
      </c>
      <c r="F9" s="8">
        <v>-3.0835039984542512E-3</v>
      </c>
      <c r="G9" s="8">
        <v>4.8571647528198314E-2</v>
      </c>
      <c r="H9" s="8">
        <v>-0.23286499999999999</v>
      </c>
      <c r="I9" s="8">
        <v>-0.12351000000000001</v>
      </c>
      <c r="J9" s="8">
        <v>-3.2109999999999972E-2</v>
      </c>
      <c r="K9" s="8">
        <v>4.6510000000000051E-2</v>
      </c>
      <c r="L9" s="2">
        <v>3.5557879754290464E-2</v>
      </c>
      <c r="M9" s="3">
        <v>2</v>
      </c>
    </row>
    <row r="10" spans="2:13" x14ac:dyDescent="0.35">
      <c r="B10" s="9">
        <v>45535</v>
      </c>
      <c r="C10" s="1">
        <v>2</v>
      </c>
      <c r="D10" s="8">
        <v>-9.5654933114577068E-2</v>
      </c>
      <c r="E10" s="8">
        <v>-3.4698233711343507E-2</v>
      </c>
      <c r="F10" s="8">
        <v>-3.0835039984542512E-3</v>
      </c>
      <c r="G10" s="8">
        <v>5.3815685971697835E-2</v>
      </c>
      <c r="H10" s="8">
        <v>-0.23372499999999996</v>
      </c>
      <c r="I10" s="8">
        <v>-0.12351000000000001</v>
      </c>
      <c r="J10" s="8">
        <v>-3.2109999999999972E-2</v>
      </c>
      <c r="K10" s="8">
        <v>4.6510000000000051E-2</v>
      </c>
      <c r="L10" s="2">
        <v>3.5539579941307506E-2</v>
      </c>
      <c r="M10" s="3">
        <v>2</v>
      </c>
    </row>
    <row r="11" spans="2:13" x14ac:dyDescent="0.35">
      <c r="B11" s="9">
        <v>45565</v>
      </c>
      <c r="C11" s="1">
        <v>2</v>
      </c>
      <c r="D11" s="8">
        <v>-9.5656315331389075E-2</v>
      </c>
      <c r="E11" s="8">
        <v>-3.4698233711343507E-2</v>
      </c>
      <c r="F11" s="8">
        <v>-2.8402836054797209E-3</v>
      </c>
      <c r="G11" s="8">
        <v>7.327186677001829E-2</v>
      </c>
      <c r="H11" s="8">
        <v>-0.23372749999999998</v>
      </c>
      <c r="I11" s="8">
        <v>-0.12351000000000001</v>
      </c>
      <c r="J11" s="8">
        <v>-3.1689999999999996E-2</v>
      </c>
      <c r="K11" s="8">
        <v>5.213000000000001E-2</v>
      </c>
      <c r="L11" s="2">
        <v>3.55548894878032E-2</v>
      </c>
      <c r="M11" s="3">
        <v>2</v>
      </c>
    </row>
    <row r="12" spans="2:13" x14ac:dyDescent="0.35">
      <c r="B12" s="9">
        <v>45596</v>
      </c>
      <c r="C12" s="1">
        <v>2</v>
      </c>
      <c r="D12" s="8">
        <v>-9.5650786476816796E-2</v>
      </c>
      <c r="E12" s="8">
        <v>-3.4698233711343507E-2</v>
      </c>
      <c r="F12" s="8">
        <v>-2.1598324380802669E-3</v>
      </c>
      <c r="G12" s="8">
        <v>7.327186677001829E-2</v>
      </c>
      <c r="H12" s="8">
        <v>-0.23370749999999996</v>
      </c>
      <c r="I12" s="8">
        <v>-0.12351000000000001</v>
      </c>
      <c r="J12" s="8">
        <v>-3.1224999999999947E-2</v>
      </c>
      <c r="K12" s="8">
        <v>5.2377499999999966E-2</v>
      </c>
      <c r="L12" s="2">
        <v>3.5500307307237196E-2</v>
      </c>
      <c r="M12" s="3">
        <v>2</v>
      </c>
    </row>
    <row r="13" spans="2:13" x14ac:dyDescent="0.35">
      <c r="B13" s="9">
        <v>45626</v>
      </c>
      <c r="C13" s="1">
        <v>2</v>
      </c>
      <c r="D13" s="8">
        <v>-9.5652168687290984E-2</v>
      </c>
      <c r="E13" s="8">
        <v>-3.4698233711343507E-2</v>
      </c>
      <c r="F13" s="8">
        <v>-2.1598324380802669E-3</v>
      </c>
      <c r="G13" s="8">
        <v>7.327186677001829E-2</v>
      </c>
      <c r="H13" s="8">
        <v>-0.23370500000000005</v>
      </c>
      <c r="I13" s="8">
        <v>-0.12351000000000001</v>
      </c>
      <c r="J13" s="8">
        <v>-3.1224999999999947E-2</v>
      </c>
      <c r="K13" s="8">
        <v>5.2377499999999966E-2</v>
      </c>
      <c r="L13" s="2">
        <v>3.5548047910299918E-2</v>
      </c>
      <c r="M13" s="3">
        <v>2</v>
      </c>
    </row>
    <row r="14" spans="2:13" x14ac:dyDescent="0.35">
      <c r="B14" s="9">
        <v>45657</v>
      </c>
      <c r="C14" s="1">
        <v>2</v>
      </c>
      <c r="D14" s="8">
        <v>-8.924481884537161E-2</v>
      </c>
      <c r="E14" s="8">
        <v>-3.4698233711343507E-2</v>
      </c>
      <c r="F14" s="8">
        <v>-2.1598324380802669E-3</v>
      </c>
      <c r="G14" s="8">
        <v>7.327186677001829E-2</v>
      </c>
      <c r="H14" s="8">
        <v>-0.23368750000000005</v>
      </c>
      <c r="I14" s="8">
        <v>-0.12351000000000001</v>
      </c>
      <c r="J14" s="8">
        <v>-3.1224999999999947E-2</v>
      </c>
      <c r="K14" s="8">
        <v>5.2377499999999966E-2</v>
      </c>
      <c r="L14" s="2">
        <v>3.5532070547549519E-2</v>
      </c>
      <c r="M14" s="3">
        <v>2</v>
      </c>
    </row>
    <row r="15" spans="2:13" x14ac:dyDescent="0.35">
      <c r="B15" s="9">
        <v>45688</v>
      </c>
      <c r="C15" s="1">
        <v>2</v>
      </c>
      <c r="D15" s="8">
        <v>-8.8609578720513449E-2</v>
      </c>
      <c r="E15" s="8">
        <v>-3.4698233711343507E-2</v>
      </c>
      <c r="F15" s="8">
        <v>-2.1598324380802669E-3</v>
      </c>
      <c r="G15" s="8">
        <v>7.327186677001829E-2</v>
      </c>
      <c r="H15" s="8">
        <v>-0.23372000000000004</v>
      </c>
      <c r="I15" s="8">
        <v>-0.12351000000000001</v>
      </c>
      <c r="J15" s="8">
        <v>-3.1192499999999956E-2</v>
      </c>
      <c r="K15" s="8">
        <v>5.2377499999999966E-2</v>
      </c>
      <c r="L15" s="2">
        <v>3.5423740415392431E-2</v>
      </c>
      <c r="M15" s="3">
        <v>2</v>
      </c>
    </row>
    <row r="16" spans="2:13" x14ac:dyDescent="0.35">
      <c r="B16" s="9">
        <v>45716</v>
      </c>
      <c r="C16" s="1">
        <v>2</v>
      </c>
      <c r="D16" s="8">
        <v>-8.8370963604164299E-2</v>
      </c>
      <c r="E16" s="8">
        <v>-3.4698233711343507E-2</v>
      </c>
      <c r="F16" s="8">
        <v>-2.1598324380802669E-3</v>
      </c>
      <c r="G16" s="8">
        <v>7.327186677001829E-2</v>
      </c>
      <c r="H16" s="8">
        <v>-0.23338250000000005</v>
      </c>
      <c r="I16" s="8">
        <v>-0.12351000000000001</v>
      </c>
      <c r="J16" s="8">
        <v>-2.8947500000000015E-2</v>
      </c>
      <c r="K16" s="8">
        <v>5.2377499999999966E-2</v>
      </c>
      <c r="L16" s="2">
        <v>3.520157961886354E-2</v>
      </c>
      <c r="M16" s="3">
        <v>2</v>
      </c>
    </row>
    <row r="17" spans="2:13" x14ac:dyDescent="0.35">
      <c r="B17" s="9">
        <v>45747</v>
      </c>
      <c r="C17" s="1">
        <v>2</v>
      </c>
      <c r="D17" s="8">
        <v>-8.7880216199648475E-2</v>
      </c>
      <c r="E17" s="8">
        <v>-3.4698233711343507E-2</v>
      </c>
      <c r="F17" s="8">
        <v>-2.1598324380802669E-3</v>
      </c>
      <c r="G17" s="8">
        <v>7.327186677001829E-2</v>
      </c>
      <c r="H17" s="8">
        <v>-0.22877749999999997</v>
      </c>
      <c r="I17" s="8">
        <v>-0.12351000000000001</v>
      </c>
      <c r="J17" s="8">
        <v>-2.7472500000000011E-2</v>
      </c>
      <c r="K17" s="8">
        <v>5.2377499999999966E-2</v>
      </c>
      <c r="L17" s="2">
        <v>3.2190090124104322E-2</v>
      </c>
      <c r="M17" s="3">
        <v>2</v>
      </c>
    </row>
    <row r="18" spans="2:13" x14ac:dyDescent="0.35">
      <c r="B18" s="9">
        <v>45777</v>
      </c>
      <c r="C18" s="1">
        <v>2</v>
      </c>
      <c r="D18" s="8">
        <v>-8.3195767898075146E-2</v>
      </c>
      <c r="E18" s="8">
        <v>-3.2504521974391798E-2</v>
      </c>
      <c r="F18" s="8">
        <v>-1.6251320527094215E-4</v>
      </c>
      <c r="G18" s="8">
        <v>6.0750913268520446E-2</v>
      </c>
      <c r="H18" s="8">
        <v>-0.18394999999999995</v>
      </c>
      <c r="I18" s="8">
        <v>-0.12082999999999999</v>
      </c>
      <c r="J18" s="8">
        <v>-2.5449999999999973E-2</v>
      </c>
      <c r="K18" s="8">
        <v>4.7555000000000014E-2</v>
      </c>
      <c r="L18" s="2">
        <v>3.0570899381269244E-2</v>
      </c>
      <c r="M18" s="3">
        <v>2</v>
      </c>
    </row>
    <row r="19" spans="2:13" x14ac:dyDescent="0.35">
      <c r="B19" s="9">
        <v>45808</v>
      </c>
      <c r="C19" s="1">
        <v>2</v>
      </c>
      <c r="D19" s="8">
        <v>-8.3194404467337502E-2</v>
      </c>
      <c r="E19" s="8">
        <v>-3.2504521974391798E-2</v>
      </c>
      <c r="F19" s="8">
        <v>-1.6251320527094215E-4</v>
      </c>
      <c r="G19" s="8">
        <v>6.0750913268520446E-2</v>
      </c>
      <c r="H19" s="8">
        <v>-0.18394999999999995</v>
      </c>
      <c r="I19" s="8">
        <v>-0.12082999999999999</v>
      </c>
      <c r="J19" s="8">
        <v>-2.5432499999999969E-2</v>
      </c>
      <c r="K19" s="8">
        <v>4.7555000000000014E-2</v>
      </c>
      <c r="L19" s="2">
        <v>3.0268014985588877E-2</v>
      </c>
      <c r="M19" s="3">
        <v>2</v>
      </c>
    </row>
    <row r="20" spans="2:13" x14ac:dyDescent="0.35">
      <c r="B20" s="9">
        <v>45838</v>
      </c>
      <c r="C20" s="1">
        <v>2</v>
      </c>
      <c r="D20" s="8">
        <v>-8.3191677611944903E-2</v>
      </c>
      <c r="E20" s="8">
        <v>-3.2504521974391798E-2</v>
      </c>
      <c r="F20" s="8">
        <v>7.4472269405445601E-4</v>
      </c>
      <c r="G20" s="8">
        <v>6.0750913268520446E-2</v>
      </c>
      <c r="H20" s="8">
        <v>-0.18394999999999995</v>
      </c>
      <c r="I20" s="8">
        <v>-0.12082999999999999</v>
      </c>
      <c r="J20" s="8">
        <v>-2.2730000000000028E-2</v>
      </c>
      <c r="K20" s="8">
        <v>4.7555000000000014E-2</v>
      </c>
      <c r="L20" s="19">
        <v>3.0012199421135484E-2</v>
      </c>
      <c r="M20" s="3">
        <v>2</v>
      </c>
    </row>
    <row r="21" spans="2:13" x14ac:dyDescent="0.35">
      <c r="B21" s="9">
        <v>45869</v>
      </c>
      <c r="C21" s="1">
        <v>2</v>
      </c>
      <c r="D21" s="8">
        <v>-8.3194404467337502E-2</v>
      </c>
      <c r="E21" s="8">
        <v>-3.2504521974391798E-2</v>
      </c>
      <c r="F21" s="8">
        <v>8.6837296419739474E-4</v>
      </c>
      <c r="G21" s="8">
        <v>6.0750913268520446E-2</v>
      </c>
      <c r="H21" s="8">
        <v>-0.18396749999999995</v>
      </c>
      <c r="I21" s="8">
        <v>-0.12082999999999999</v>
      </c>
      <c r="J21" s="8">
        <v>-2.1970000000000045E-2</v>
      </c>
      <c r="K21" s="8">
        <v>4.7555000000000014E-2</v>
      </c>
      <c r="L21" s="19">
        <v>2.9906644759446363E-2</v>
      </c>
      <c r="M21" s="3">
        <v>2</v>
      </c>
    </row>
    <row r="22" spans="2:13" x14ac:dyDescent="0.35">
      <c r="B22" s="9">
        <v>45900</v>
      </c>
      <c r="C22" s="1">
        <v>2</v>
      </c>
      <c r="D22" s="24">
        <v>-8.3184860508946468E-2</v>
      </c>
      <c r="E22" s="24">
        <v>-3.1826461836515607E-2</v>
      </c>
      <c r="F22" s="24">
        <v>2.0840783088014181E-3</v>
      </c>
      <c r="G22" s="24">
        <v>6.1496585015703209E-2</v>
      </c>
      <c r="H22" s="24">
        <v>-0.18390249999999997</v>
      </c>
      <c r="I22" s="24">
        <v>-0.12021499999999996</v>
      </c>
      <c r="J22" s="24">
        <v>-2.1042499999999964E-2</v>
      </c>
      <c r="K22" s="24">
        <v>4.8284999999999911E-2</v>
      </c>
      <c r="L22" s="19">
        <v>2.9809495269781345E-2</v>
      </c>
      <c r="M22" s="3">
        <v>2</v>
      </c>
    </row>
    <row r="23" spans="2:13" x14ac:dyDescent="0.35">
      <c r="B23" s="9">
        <v>45930</v>
      </c>
      <c r="C23" s="1">
        <v>2</v>
      </c>
      <c r="D23" s="24">
        <v>-8.3183497094429404E-2</v>
      </c>
      <c r="E23" s="24">
        <v>-3.1826461836515607E-2</v>
      </c>
      <c r="F23" s="24">
        <v>2.1975853094038378E-3</v>
      </c>
      <c r="G23" s="24">
        <v>6.1496585015703209E-2</v>
      </c>
      <c r="H23" s="24">
        <v>-0.1839075</v>
      </c>
      <c r="I23" s="24">
        <v>-0.12021499999999996</v>
      </c>
      <c r="J23" s="24">
        <v>-2.005749999999995E-2</v>
      </c>
      <c r="K23" s="24">
        <v>4.8284999999999911E-2</v>
      </c>
      <c r="L23" s="19">
        <v>2.9634463026935384E-2</v>
      </c>
      <c r="M23" s="3">
        <v>2</v>
      </c>
    </row>
    <row r="24" spans="2:13" x14ac:dyDescent="0.35">
      <c r="B24" s="9">
        <v>45961</v>
      </c>
      <c r="C24" s="1">
        <v>2</v>
      </c>
      <c r="D24" s="24">
        <v>-8.3184860508946468E-2</v>
      </c>
      <c r="E24" s="24">
        <v>-3.1826461836515607E-2</v>
      </c>
      <c r="F24" s="24">
        <v>2.1975853094038378E-3</v>
      </c>
      <c r="G24" s="24">
        <v>6.1496585015703209E-2</v>
      </c>
      <c r="H24" s="24">
        <v>-0.18392249999999999</v>
      </c>
      <c r="I24" s="24">
        <v>-0.12021499999999996</v>
      </c>
      <c r="J24" s="24">
        <v>-1.8885000000000041E-2</v>
      </c>
      <c r="K24" s="24">
        <v>4.8284999999999911E-2</v>
      </c>
      <c r="L24" s="19">
        <v>2.9491967282033682E-2</v>
      </c>
      <c r="M24" s="3">
        <v>2</v>
      </c>
    </row>
    <row r="25" spans="2:13" x14ac:dyDescent="0.35">
      <c r="B25" s="9">
        <v>45989</v>
      </c>
      <c r="C25" s="1">
        <v>2</v>
      </c>
      <c r="D25" s="24">
        <v>-8.3210765770016182E-2</v>
      </c>
      <c r="E25" s="24">
        <v>-3.1826461836515607E-2</v>
      </c>
      <c r="F25" s="24">
        <v>2.1975853094038378E-3</v>
      </c>
      <c r="G25" s="24">
        <v>6.1496585015703209E-2</v>
      </c>
      <c r="H25" s="24">
        <v>-0.18407499999999999</v>
      </c>
      <c r="I25" s="24">
        <v>-0.12021499999999996</v>
      </c>
      <c r="J25" s="24">
        <v>-1.8264999999999976E-2</v>
      </c>
      <c r="K25" s="24">
        <v>4.8284999999999911E-2</v>
      </c>
      <c r="L25" s="19">
        <v>2.8972355292805532E-2</v>
      </c>
      <c r="M25" s="3">
        <v>2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8D320-5431-4AAB-B841-5F3822D99733}">
  <sheetPr codeName="Sheet64">
    <tabColor rgb="FF92D050"/>
  </sheetPr>
  <dimension ref="B2:N42"/>
  <sheetViews>
    <sheetView workbookViewId="0">
      <pane xSplit="2" ySplit="5" topLeftCell="C21" activePane="bottomRight" state="frozen"/>
      <selection activeCell="A50" sqref="A50"/>
      <selection pane="topRight" activeCell="A50" sqref="A50"/>
      <selection pane="bottomLeft" activeCell="A50" sqref="A50"/>
      <selection pane="bottomRight" activeCell="D39" sqref="D39:M42"/>
    </sheetView>
  </sheetViews>
  <sheetFormatPr defaultRowHeight="14.5" x14ac:dyDescent="0.35"/>
  <cols>
    <col min="2" max="2" width="11.1796875" customWidth="1"/>
    <col min="6" max="6" width="10.1796875" customWidth="1"/>
    <col min="10" max="10" width="10" customWidth="1"/>
  </cols>
  <sheetData>
    <row r="2" spans="2:13" x14ac:dyDescent="0.35">
      <c r="B2" s="25"/>
    </row>
    <row r="3" spans="2:13" x14ac:dyDescent="0.35">
      <c r="B3" s="49" t="s">
        <v>0</v>
      </c>
      <c r="C3" s="4" t="s">
        <v>1</v>
      </c>
      <c r="D3" s="52" t="s">
        <v>4</v>
      </c>
      <c r="E3" s="53"/>
      <c r="F3" s="53"/>
      <c r="G3" s="53"/>
      <c r="H3" s="53"/>
      <c r="I3" s="53"/>
      <c r="J3" s="53"/>
      <c r="K3" s="54"/>
      <c r="L3" s="55" t="s">
        <v>5</v>
      </c>
      <c r="M3" s="4" t="s">
        <v>6</v>
      </c>
    </row>
    <row r="4" spans="2:13" ht="29" x14ac:dyDescent="0.35">
      <c r="B4" s="50"/>
      <c r="C4" s="5" t="s">
        <v>2</v>
      </c>
      <c r="D4" s="58" t="s">
        <v>8</v>
      </c>
      <c r="E4" s="59"/>
      <c r="F4" s="59"/>
      <c r="G4" s="60"/>
      <c r="H4" s="58" t="s">
        <v>9</v>
      </c>
      <c r="I4" s="59"/>
      <c r="J4" s="59"/>
      <c r="K4" s="60"/>
      <c r="L4" s="56"/>
      <c r="M4" s="5" t="s">
        <v>7</v>
      </c>
    </row>
    <row r="5" spans="2:13" ht="58" x14ac:dyDescent="0.35">
      <c r="B5" s="51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7"/>
      <c r="M5" s="6"/>
    </row>
    <row r="6" spans="2:13" x14ac:dyDescent="0.35">
      <c r="B6" s="9">
        <v>44895</v>
      </c>
      <c r="C6" s="1">
        <v>2</v>
      </c>
      <c r="D6" s="8">
        <v>-7.7100000000000002E-2</v>
      </c>
      <c r="E6" s="8">
        <v>-3.8199999999999998E-2</v>
      </c>
      <c r="F6" s="8">
        <v>-1.4999999999999999E-2</v>
      </c>
      <c r="G6" s="8">
        <v>5.1299999999999998E-2</v>
      </c>
      <c r="H6" s="8">
        <v>-0.2364</v>
      </c>
      <c r="I6" s="8">
        <v>-9.9099999999999994E-2</v>
      </c>
      <c r="J6" s="8">
        <v>-7.1199999999999999E-2</v>
      </c>
      <c r="K6" s="8">
        <v>3.44E-2</v>
      </c>
      <c r="L6" s="2">
        <v>2.9442975826590168E-2</v>
      </c>
      <c r="M6" s="3">
        <v>3</v>
      </c>
    </row>
    <row r="7" spans="2:13" x14ac:dyDescent="0.35">
      <c r="B7" s="9">
        <v>44926</v>
      </c>
      <c r="C7" s="1">
        <v>2</v>
      </c>
      <c r="D7" s="8">
        <v>-7.6999999999999999E-2</v>
      </c>
      <c r="E7" s="8">
        <v>-3.8199999999999998E-2</v>
      </c>
      <c r="F7" s="8">
        <v>-1.4999999999999999E-2</v>
      </c>
      <c r="G7" s="8">
        <v>5.1299999999999998E-2</v>
      </c>
      <c r="H7" s="8">
        <v>-0.2364</v>
      </c>
      <c r="I7" s="8">
        <v>-9.9099999999999994E-2</v>
      </c>
      <c r="J7" s="8">
        <v>-7.0599999999999996E-2</v>
      </c>
      <c r="K7" s="8">
        <v>3.44E-2</v>
      </c>
      <c r="L7" s="19">
        <v>5.4109161990711016E-2</v>
      </c>
      <c r="M7" s="3">
        <v>3</v>
      </c>
    </row>
    <row r="8" spans="2:13" x14ac:dyDescent="0.35">
      <c r="B8" s="9">
        <v>44957</v>
      </c>
      <c r="C8" s="1">
        <v>2</v>
      </c>
      <c r="D8" s="8">
        <v>-7.6999999999999999E-2</v>
      </c>
      <c r="E8" s="8">
        <v>-3.8199999999999998E-2</v>
      </c>
      <c r="F8" s="8">
        <v>-1.4999999999999999E-2</v>
      </c>
      <c r="G8" s="8">
        <v>5.1299999999999998E-2</v>
      </c>
      <c r="H8" s="8">
        <v>-0.23619999999999999</v>
      </c>
      <c r="I8" s="8">
        <v>-9.9099999999999994E-2</v>
      </c>
      <c r="J8" s="8">
        <v>-7.0599999999999996E-2</v>
      </c>
      <c r="K8" s="8">
        <v>3.44E-2</v>
      </c>
      <c r="L8" s="19">
        <v>5.4654377292248507E-2</v>
      </c>
      <c r="M8" s="3">
        <v>3</v>
      </c>
    </row>
    <row r="9" spans="2:13" x14ac:dyDescent="0.35">
      <c r="B9" s="9">
        <v>44985</v>
      </c>
      <c r="C9" s="1">
        <v>2</v>
      </c>
      <c r="D9" s="8">
        <v>-7.6899999999999996E-2</v>
      </c>
      <c r="E9" s="8">
        <v>-3.8199999999999998E-2</v>
      </c>
      <c r="F9" s="8">
        <v>-1.4999999999999999E-2</v>
      </c>
      <c r="G9" s="8">
        <v>5.1299999999999998E-2</v>
      </c>
      <c r="H9" s="8">
        <v>-0.2361</v>
      </c>
      <c r="I9" s="8">
        <v>-9.9099999999999994E-2</v>
      </c>
      <c r="J9" s="8">
        <v>-7.0599999999999996E-2</v>
      </c>
      <c r="K9" s="8">
        <v>3.44E-2</v>
      </c>
      <c r="L9" s="19">
        <v>5.5428687524674725E-2</v>
      </c>
      <c r="M9" s="3">
        <v>3</v>
      </c>
    </row>
    <row r="10" spans="2:13" x14ac:dyDescent="0.35">
      <c r="B10" s="9">
        <v>45016</v>
      </c>
      <c r="C10" s="1">
        <v>2</v>
      </c>
      <c r="D10" s="8">
        <v>-7.6700000000000004E-2</v>
      </c>
      <c r="E10" s="8">
        <v>-3.8199999999999998E-2</v>
      </c>
      <c r="F10" s="8">
        <v>-1.4999999999999999E-2</v>
      </c>
      <c r="G10" s="8">
        <v>5.1299999999999998E-2</v>
      </c>
      <c r="H10" s="8">
        <v>-0.23599999999999999</v>
      </c>
      <c r="I10" s="8">
        <v>-9.9099999999999994E-2</v>
      </c>
      <c r="J10" s="8">
        <v>-7.0599999999999996E-2</v>
      </c>
      <c r="K10" s="8">
        <v>3.44E-2</v>
      </c>
      <c r="L10" s="19">
        <v>5.726859976654021E-2</v>
      </c>
      <c r="M10" s="3">
        <v>3</v>
      </c>
    </row>
    <row r="11" spans="2:13" x14ac:dyDescent="0.35">
      <c r="B11" s="9">
        <v>45046</v>
      </c>
      <c r="C11" s="1">
        <v>2</v>
      </c>
      <c r="D11" s="8">
        <v>-7.6799999999999993E-2</v>
      </c>
      <c r="E11" s="8">
        <v>-3.8199999999999998E-2</v>
      </c>
      <c r="F11" s="8">
        <v>-1.4800000000000001E-2</v>
      </c>
      <c r="G11" s="8">
        <v>5.1299999999999998E-2</v>
      </c>
      <c r="H11" s="8">
        <v>-0.23599999999999999</v>
      </c>
      <c r="I11" s="8">
        <v>-9.9099999999999994E-2</v>
      </c>
      <c r="J11" s="8">
        <v>-7.0300000000000001E-2</v>
      </c>
      <c r="K11" s="8">
        <v>3.44E-2</v>
      </c>
      <c r="L11" s="19">
        <v>5.7621289301152068E-2</v>
      </c>
      <c r="M11" s="3">
        <v>3</v>
      </c>
    </row>
    <row r="12" spans="2:13" x14ac:dyDescent="0.35">
      <c r="B12" s="9">
        <v>45077</v>
      </c>
      <c r="C12" s="1">
        <v>2</v>
      </c>
      <c r="D12" s="8">
        <v>-8.7999999999999995E-2</v>
      </c>
      <c r="E12" s="8">
        <v>-5.1999999999999998E-2</v>
      </c>
      <c r="F12" s="8">
        <v>-2.7E-2</v>
      </c>
      <c r="G12" s="8">
        <v>3.7999999999999999E-2</v>
      </c>
      <c r="H12" s="8">
        <v>-0.23300000000000001</v>
      </c>
      <c r="I12" s="8">
        <v>-9.9000000000000005E-2</v>
      </c>
      <c r="J12" s="8">
        <v>-7.0000000000000007E-2</v>
      </c>
      <c r="K12" s="8">
        <v>3.4000000000000002E-2</v>
      </c>
      <c r="L12" s="19">
        <v>5.2041517381139872E-2</v>
      </c>
      <c r="M12" s="3">
        <v>3</v>
      </c>
    </row>
    <row r="13" spans="2:13" x14ac:dyDescent="0.35">
      <c r="B13" s="9">
        <v>45107</v>
      </c>
      <c r="C13" s="1">
        <v>2</v>
      </c>
      <c r="D13" s="8">
        <v>-8.7999999999999995E-2</v>
      </c>
      <c r="E13" s="8">
        <v>-5.1999999999999998E-2</v>
      </c>
      <c r="F13" s="8">
        <v>-2.5000000000000001E-2</v>
      </c>
      <c r="G13" s="8">
        <v>3.7999999999999999E-2</v>
      </c>
      <c r="H13" s="8">
        <v>-0.23300000000000001</v>
      </c>
      <c r="I13" s="8">
        <v>-9.9000000000000005E-2</v>
      </c>
      <c r="J13" s="8">
        <v>-7.0000000000000007E-2</v>
      </c>
      <c r="K13" s="8">
        <v>4.5999999999999999E-2</v>
      </c>
      <c r="L13" s="19">
        <v>5.2038837692709394E-2</v>
      </c>
      <c r="M13" s="3">
        <v>3</v>
      </c>
    </row>
    <row r="14" spans="2:13" x14ac:dyDescent="0.35">
      <c r="B14" s="9">
        <v>45138</v>
      </c>
      <c r="C14" s="1">
        <v>2</v>
      </c>
      <c r="D14" s="8">
        <v>-8.7999999999999995E-2</v>
      </c>
      <c r="E14" s="8">
        <v>-5.1999999999999998E-2</v>
      </c>
      <c r="F14" s="8">
        <v>-2.4E-2</v>
      </c>
      <c r="G14" s="8">
        <v>3.9E-2</v>
      </c>
      <c r="H14" s="8">
        <v>-0.23300000000000001</v>
      </c>
      <c r="I14" s="8">
        <v>-9.9000000000000005E-2</v>
      </c>
      <c r="J14" s="8">
        <v>-7.0000000000000007E-2</v>
      </c>
      <c r="K14" s="8">
        <v>6.8000000000000005E-2</v>
      </c>
      <c r="L14" s="19">
        <v>5.2740316665017092E-2</v>
      </c>
      <c r="M14" s="3">
        <v>3</v>
      </c>
    </row>
    <row r="15" spans="2:13" x14ac:dyDescent="0.35">
      <c r="B15" s="9">
        <v>45169</v>
      </c>
      <c r="C15" s="1">
        <v>2</v>
      </c>
      <c r="D15" s="8">
        <v>-8.7999999999999995E-2</v>
      </c>
      <c r="E15" s="8">
        <v>-5.1999999999999998E-2</v>
      </c>
      <c r="F15" s="8">
        <v>-2.1000000000000001E-2</v>
      </c>
      <c r="G15" s="8">
        <v>3.9E-2</v>
      </c>
      <c r="H15" s="8">
        <v>-0.23300000000000001</v>
      </c>
      <c r="I15" s="8">
        <v>-9.9000000000000005E-2</v>
      </c>
      <c r="J15" s="8">
        <v>-7.0000000000000007E-2</v>
      </c>
      <c r="K15" s="8">
        <v>6.8000000000000005E-2</v>
      </c>
      <c r="L15" s="19">
        <v>5.2948565801891501E-2</v>
      </c>
      <c r="M15" s="3">
        <v>3</v>
      </c>
    </row>
    <row r="16" spans="2:13" x14ac:dyDescent="0.35">
      <c r="B16" s="9">
        <v>45199</v>
      </c>
      <c r="C16" s="1">
        <v>2</v>
      </c>
      <c r="D16" s="8">
        <v>-0.111</v>
      </c>
      <c r="E16" s="8">
        <v>-5.1999999999999998E-2</v>
      </c>
      <c r="F16" s="8">
        <v>-1.6E-2</v>
      </c>
      <c r="G16" s="8">
        <v>4.5999999999999999E-2</v>
      </c>
      <c r="H16" s="8">
        <v>-0.252</v>
      </c>
      <c r="I16" s="8">
        <v>-9.9000000000000005E-2</v>
      </c>
      <c r="J16" s="8">
        <v>-6.5000000000000002E-2</v>
      </c>
      <c r="K16" s="8">
        <v>3.1E-2</v>
      </c>
      <c r="L16" s="19">
        <v>5.3067743045643545E-2</v>
      </c>
      <c r="M16" s="3">
        <v>3</v>
      </c>
    </row>
    <row r="17" spans="2:13" x14ac:dyDescent="0.35">
      <c r="B17" s="9">
        <v>45230</v>
      </c>
      <c r="C17" s="1">
        <v>2</v>
      </c>
      <c r="D17" s="8">
        <v>-0.111</v>
      </c>
      <c r="E17" s="8">
        <v>-5.1999999999999998E-2</v>
      </c>
      <c r="F17" s="8">
        <v>-1.4999999999999999E-2</v>
      </c>
      <c r="G17" s="8">
        <v>4.5999999999999999E-2</v>
      </c>
      <c r="H17" s="8">
        <v>-0.252</v>
      </c>
      <c r="I17" s="8">
        <v>-9.9000000000000005E-2</v>
      </c>
      <c r="J17" s="8">
        <v>-6.4000000000000001E-2</v>
      </c>
      <c r="K17" s="8">
        <v>3.1E-2</v>
      </c>
      <c r="L17" s="19">
        <v>5.3011958822885452E-2</v>
      </c>
      <c r="M17" s="3">
        <v>3</v>
      </c>
    </row>
    <row r="18" spans="2:13" x14ac:dyDescent="0.35">
      <c r="B18" s="9">
        <v>45260</v>
      </c>
      <c r="C18" s="1">
        <v>2</v>
      </c>
      <c r="D18" s="8">
        <v>-0.111</v>
      </c>
      <c r="E18" s="8">
        <v>-5.1999999999999998E-2</v>
      </c>
      <c r="F18" s="8">
        <v>-1.2999999999999999E-2</v>
      </c>
      <c r="G18" s="8">
        <v>4.5999999999999999E-2</v>
      </c>
      <c r="H18" s="8">
        <v>-0.252</v>
      </c>
      <c r="I18" s="8">
        <v>-9.9000000000000005E-2</v>
      </c>
      <c r="J18" s="8">
        <v>-6.4000000000000001E-2</v>
      </c>
      <c r="K18" s="8">
        <v>3.1E-2</v>
      </c>
      <c r="L18" s="19">
        <v>5.2693993297422713E-2</v>
      </c>
      <c r="M18" s="3">
        <v>3</v>
      </c>
    </row>
    <row r="19" spans="2:13" x14ac:dyDescent="0.35">
      <c r="B19" s="9">
        <v>45291</v>
      </c>
      <c r="C19" s="1">
        <v>2</v>
      </c>
      <c r="D19" s="8">
        <v>-0.111</v>
      </c>
      <c r="E19" s="8">
        <v>-5.1999999999999998E-2</v>
      </c>
      <c r="F19" s="8">
        <v>-1.2999999999999999E-2</v>
      </c>
      <c r="G19" s="8">
        <v>4.5999999999999999E-2</v>
      </c>
      <c r="H19" s="8">
        <v>-0.252</v>
      </c>
      <c r="I19" s="8">
        <v>-9.9000000000000005E-2</v>
      </c>
      <c r="J19" s="8">
        <v>-6.3E-2</v>
      </c>
      <c r="K19" s="8">
        <v>3.1E-2</v>
      </c>
      <c r="L19" s="19">
        <v>5.2549612290739289E-2</v>
      </c>
      <c r="M19" s="3">
        <v>3</v>
      </c>
    </row>
    <row r="20" spans="2:13" x14ac:dyDescent="0.35">
      <c r="B20" s="9">
        <v>45322</v>
      </c>
      <c r="C20" s="1">
        <v>2</v>
      </c>
      <c r="D20" s="8">
        <v>-0.111</v>
      </c>
      <c r="E20" s="8">
        <v>-5.1999999999999998E-2</v>
      </c>
      <c r="F20" s="8">
        <v>-0.01</v>
      </c>
      <c r="G20" s="8">
        <v>5.1999999999999998E-2</v>
      </c>
      <c r="H20" s="8">
        <v>-0.252</v>
      </c>
      <c r="I20" s="8">
        <v>-9.9000000000000005E-2</v>
      </c>
      <c r="J20" s="8">
        <v>-6.0999999999999999E-2</v>
      </c>
      <c r="K20" s="8">
        <v>3.1E-2</v>
      </c>
      <c r="L20" s="19">
        <v>5.2408359281136491E-2</v>
      </c>
      <c r="M20" s="3">
        <v>3</v>
      </c>
    </row>
    <row r="21" spans="2:13" x14ac:dyDescent="0.35">
      <c r="B21" s="9">
        <v>45351</v>
      </c>
      <c r="C21" s="1">
        <v>2</v>
      </c>
      <c r="D21" s="8">
        <v>-0.111</v>
      </c>
      <c r="E21" s="8">
        <v>-5.1999999999999998E-2</v>
      </c>
      <c r="F21" s="8">
        <v>-7.0000000000000001E-3</v>
      </c>
      <c r="G21" s="8">
        <v>5.8999999999999997E-2</v>
      </c>
      <c r="H21" s="8">
        <v>-0.252</v>
      </c>
      <c r="I21" s="8">
        <v>-9.9000000000000005E-2</v>
      </c>
      <c r="J21" s="8">
        <v>-5.8999999999999997E-2</v>
      </c>
      <c r="K21" s="8">
        <v>6.5000000000000002E-2</v>
      </c>
      <c r="L21" s="19">
        <v>5.1738656305206562E-2</v>
      </c>
      <c r="M21" s="3">
        <v>3</v>
      </c>
    </row>
    <row r="22" spans="2:13" x14ac:dyDescent="0.35">
      <c r="B22" s="9">
        <v>45382</v>
      </c>
      <c r="C22" s="1">
        <v>2</v>
      </c>
      <c r="D22" s="8">
        <v>-0.111</v>
      </c>
      <c r="E22" s="8">
        <v>-5.1999999999999998E-2</v>
      </c>
      <c r="F22" s="8">
        <v>-7.0000000000000001E-3</v>
      </c>
      <c r="G22" s="8">
        <v>6.7000000000000004E-2</v>
      </c>
      <c r="H22" s="8">
        <v>-0.252</v>
      </c>
      <c r="I22" s="8">
        <v>-9.9000000000000005E-2</v>
      </c>
      <c r="J22" s="8">
        <v>-5.8000000000000003E-2</v>
      </c>
      <c r="K22" s="8">
        <v>8.7999999999999995E-2</v>
      </c>
      <c r="L22" s="19">
        <v>4.9636458288145675E-2</v>
      </c>
      <c r="M22" s="3">
        <v>2</v>
      </c>
    </row>
    <row r="23" spans="2:13" x14ac:dyDescent="0.35">
      <c r="B23" s="9">
        <v>45412</v>
      </c>
      <c r="C23" s="1">
        <v>2</v>
      </c>
      <c r="D23" s="8">
        <v>-9.3886044694156623E-2</v>
      </c>
      <c r="E23" s="8">
        <v>-3.3180471856303462E-2</v>
      </c>
      <c r="F23" s="8">
        <v>-1.5211569592473717E-3</v>
      </c>
      <c r="G23" s="8">
        <v>2.227809327990582E-2</v>
      </c>
      <c r="H23" s="8">
        <v>-0.23175500000000004</v>
      </c>
      <c r="I23" s="8">
        <v>-0.12438499999999997</v>
      </c>
      <c r="J23" s="8">
        <v>-3.3072499999999949E-2</v>
      </c>
      <c r="K23" s="8">
        <v>4.5469999999999899E-2</v>
      </c>
      <c r="L23" s="2">
        <v>4.9088469106278371E-2</v>
      </c>
      <c r="M23" s="3">
        <v>2</v>
      </c>
    </row>
    <row r="24" spans="2:13" x14ac:dyDescent="0.35">
      <c r="B24" s="9">
        <v>45443</v>
      </c>
      <c r="C24" s="1">
        <v>2</v>
      </c>
      <c r="D24" s="8">
        <v>-9.3890183255914583E-2</v>
      </c>
      <c r="E24" s="8">
        <v>-3.3180471856303462E-2</v>
      </c>
      <c r="F24" s="8">
        <v>-1.5211569592473717E-3</v>
      </c>
      <c r="G24" s="8">
        <v>2.2658300704590184E-2</v>
      </c>
      <c r="H24" s="8">
        <v>-0.23189000000000004</v>
      </c>
      <c r="I24" s="8">
        <v>-0.12438499999999997</v>
      </c>
      <c r="J24" s="8">
        <v>-3.3072499999999949E-2</v>
      </c>
      <c r="K24" s="8">
        <v>4.5469999999999899E-2</v>
      </c>
      <c r="L24" s="2">
        <v>4.8826939441398542E-2</v>
      </c>
      <c r="M24" s="3">
        <v>2</v>
      </c>
    </row>
    <row r="25" spans="2:13" x14ac:dyDescent="0.35">
      <c r="B25" s="9">
        <v>45473</v>
      </c>
      <c r="C25" s="1">
        <v>2</v>
      </c>
      <c r="D25" s="8">
        <v>-9.388742421264229E-2</v>
      </c>
      <c r="E25" s="8">
        <v>-3.3180471856303462E-2</v>
      </c>
      <c r="F25" s="8">
        <v>-1.5211569592473717E-3</v>
      </c>
      <c r="G25" s="8">
        <v>3.6255277429263488E-2</v>
      </c>
      <c r="H25" s="8">
        <v>-0.231765</v>
      </c>
      <c r="I25" s="8">
        <v>-0.12438499999999997</v>
      </c>
      <c r="J25" s="8">
        <v>-3.3072499999999949E-2</v>
      </c>
      <c r="K25" s="8">
        <v>4.5469999999999899E-2</v>
      </c>
      <c r="L25" s="2">
        <v>4.8639319773245947E-2</v>
      </c>
      <c r="M25" s="3">
        <v>2</v>
      </c>
    </row>
    <row r="26" spans="2:13" x14ac:dyDescent="0.35">
      <c r="B26" s="9">
        <v>45504</v>
      </c>
      <c r="C26" s="1">
        <v>2</v>
      </c>
      <c r="D26" s="8">
        <v>-9.3324754942542776E-2</v>
      </c>
      <c r="E26" s="8">
        <v>-3.3180471856303462E-2</v>
      </c>
      <c r="F26" s="8">
        <v>-1.5211569592473717E-3</v>
      </c>
      <c r="G26" s="8">
        <v>5.0215454085493771E-2</v>
      </c>
      <c r="H26" s="8">
        <v>-0.23287500000000005</v>
      </c>
      <c r="I26" s="8">
        <v>-0.12438499999999997</v>
      </c>
      <c r="J26" s="8">
        <v>-3.3072499999999949E-2</v>
      </c>
      <c r="K26" s="8">
        <v>4.5469999999999899E-2</v>
      </c>
      <c r="L26" s="2">
        <v>4.8458681312603384E-2</v>
      </c>
      <c r="M26" s="3">
        <v>2</v>
      </c>
    </row>
    <row r="27" spans="2:13" x14ac:dyDescent="0.35">
      <c r="B27" s="9">
        <v>45535</v>
      </c>
      <c r="C27" s="1">
        <v>2</v>
      </c>
      <c r="D27" s="8">
        <v>-9.332613360701747E-2</v>
      </c>
      <c r="E27" s="8">
        <v>-3.3180471856303462E-2</v>
      </c>
      <c r="F27" s="8">
        <v>-1.5211569592473717E-3</v>
      </c>
      <c r="G27" s="8">
        <v>5.547264294248766E-2</v>
      </c>
      <c r="H27" s="8">
        <v>-0.23373500000000003</v>
      </c>
      <c r="I27" s="8">
        <v>-0.12438499999999997</v>
      </c>
      <c r="J27" s="8">
        <v>-3.3072499999999949E-2</v>
      </c>
      <c r="K27" s="8">
        <v>4.5469999999999899E-2</v>
      </c>
      <c r="L27" s="2">
        <v>4.9348263018375464E-2</v>
      </c>
      <c r="M27" s="3">
        <v>2</v>
      </c>
    </row>
    <row r="28" spans="2:13" x14ac:dyDescent="0.35">
      <c r="B28" s="9">
        <v>45565</v>
      </c>
      <c r="C28" s="1">
        <v>2</v>
      </c>
      <c r="D28" s="8">
        <v>-9.3327512273588376E-2</v>
      </c>
      <c r="E28" s="8">
        <v>-3.3180471856303462E-2</v>
      </c>
      <c r="F28" s="8">
        <v>-1.2745622544703128E-3</v>
      </c>
      <c r="G28" s="8">
        <v>7.4958138719829481E-2</v>
      </c>
      <c r="H28" s="8">
        <v>-0.23373750000000004</v>
      </c>
      <c r="I28" s="8">
        <v>-0.12438499999999997</v>
      </c>
      <c r="J28" s="8">
        <v>-3.2657500000000006E-2</v>
      </c>
      <c r="K28" s="8">
        <v>5.1072500000000076E-2</v>
      </c>
      <c r="L28" s="2">
        <v>4.8948222438894094E-2</v>
      </c>
      <c r="M28" s="3">
        <v>2</v>
      </c>
    </row>
    <row r="29" spans="2:13" x14ac:dyDescent="0.35">
      <c r="B29" s="9">
        <v>45596</v>
      </c>
      <c r="C29" s="1">
        <v>2</v>
      </c>
      <c r="D29" s="8">
        <v>-9.3323376280164627E-2</v>
      </c>
      <c r="E29" s="8">
        <v>-3.3180471856303462E-2</v>
      </c>
      <c r="F29" s="8">
        <v>-5.9517711790080252E-4</v>
      </c>
      <c r="G29" s="8">
        <v>7.4958138719829481E-2</v>
      </c>
      <c r="H29" s="8">
        <v>-0.23371750000000002</v>
      </c>
      <c r="I29" s="8">
        <v>-0.12438499999999997</v>
      </c>
      <c r="J29" s="8">
        <v>-3.2192499999999957E-2</v>
      </c>
      <c r="K29" s="8">
        <v>5.1325000000000065E-2</v>
      </c>
      <c r="L29" s="2">
        <v>4.8539604249430428E-2</v>
      </c>
      <c r="M29" s="3">
        <v>2</v>
      </c>
    </row>
    <row r="30" spans="2:13" x14ac:dyDescent="0.35">
      <c r="B30" s="9">
        <v>45626</v>
      </c>
      <c r="C30" s="1">
        <v>2</v>
      </c>
      <c r="D30" s="8">
        <v>-9.3323376280164627E-2</v>
      </c>
      <c r="E30" s="8">
        <v>-3.3180471856303462E-2</v>
      </c>
      <c r="F30" s="8">
        <v>-5.9517711790080252E-4</v>
      </c>
      <c r="G30" s="8">
        <v>7.4958138719829481E-2</v>
      </c>
      <c r="H30" s="8">
        <v>-0.23371500000000001</v>
      </c>
      <c r="I30" s="8">
        <v>-0.12438499999999997</v>
      </c>
      <c r="J30" s="8">
        <v>-3.2192499999999957E-2</v>
      </c>
      <c r="K30" s="8">
        <v>5.1325000000000065E-2</v>
      </c>
      <c r="L30" s="2">
        <v>4.8214089351566236E-2</v>
      </c>
      <c r="M30" s="3">
        <v>2</v>
      </c>
    </row>
    <row r="31" spans="2:13" x14ac:dyDescent="0.35">
      <c r="B31" s="9">
        <v>45657</v>
      </c>
      <c r="C31" s="1">
        <v>2</v>
      </c>
      <c r="D31" s="8">
        <v>-8.6904988514338588E-2</v>
      </c>
      <c r="E31" s="8">
        <v>-3.3180471856303462E-2</v>
      </c>
      <c r="F31" s="8">
        <v>-5.9517711790080252E-4</v>
      </c>
      <c r="G31" s="8">
        <v>7.4958138719829481E-2</v>
      </c>
      <c r="H31" s="8">
        <v>-0.2336975</v>
      </c>
      <c r="I31" s="8">
        <v>-0.12438499999999997</v>
      </c>
      <c r="J31" s="8">
        <v>-3.2192499999999957E-2</v>
      </c>
      <c r="K31" s="8">
        <v>5.1325000000000065E-2</v>
      </c>
      <c r="L31" s="2">
        <v>4.7814083845625716E-2</v>
      </c>
      <c r="M31" s="3">
        <v>2</v>
      </c>
    </row>
    <row r="32" spans="2:13" x14ac:dyDescent="0.35">
      <c r="B32" s="9">
        <v>45688</v>
      </c>
      <c r="C32" s="1">
        <v>2</v>
      </c>
      <c r="D32" s="8">
        <v>-8.6265903011165879E-2</v>
      </c>
      <c r="E32" s="8">
        <v>-3.3180471856303462E-2</v>
      </c>
      <c r="F32" s="8">
        <v>-5.9517711790080252E-4</v>
      </c>
      <c r="G32" s="8">
        <v>7.4958138719829481E-2</v>
      </c>
      <c r="H32" s="8">
        <v>-0.23372999999999999</v>
      </c>
      <c r="I32" s="8">
        <v>-0.12438499999999997</v>
      </c>
      <c r="J32" s="8">
        <v>-3.215749999999995E-2</v>
      </c>
      <c r="K32" s="8">
        <v>5.1325000000000065E-2</v>
      </c>
      <c r="L32" s="2">
        <v>4.7495562241622859E-2</v>
      </c>
      <c r="M32" s="3">
        <v>2</v>
      </c>
    </row>
    <row r="33" spans="2:14" x14ac:dyDescent="0.35">
      <c r="B33" s="9">
        <v>45716</v>
      </c>
      <c r="C33" s="1">
        <v>2</v>
      </c>
      <c r="D33" s="8">
        <v>-8.6026532113759879E-2</v>
      </c>
      <c r="E33" s="8">
        <v>-3.3180471856303462E-2</v>
      </c>
      <c r="F33" s="8">
        <v>-5.9517711790080252E-4</v>
      </c>
      <c r="G33" s="8">
        <v>7.4958138719829481E-2</v>
      </c>
      <c r="H33" s="8">
        <v>-0.2333925</v>
      </c>
      <c r="I33" s="8">
        <v>-0.12438499999999997</v>
      </c>
      <c r="J33" s="8">
        <v>-2.9919999999999947E-2</v>
      </c>
      <c r="K33" s="8">
        <v>5.1325000000000065E-2</v>
      </c>
      <c r="L33" s="2">
        <v>4.717655671186928E-2</v>
      </c>
      <c r="M33" s="3">
        <v>2</v>
      </c>
    </row>
    <row r="34" spans="2:14" x14ac:dyDescent="0.35">
      <c r="B34" s="9">
        <v>45747</v>
      </c>
      <c r="C34" s="1">
        <v>2</v>
      </c>
      <c r="D34" s="8">
        <v>-8.5534309008806986E-2</v>
      </c>
      <c r="E34" s="8">
        <v>-3.3180471856303462E-2</v>
      </c>
      <c r="F34" s="8">
        <v>-5.9517711790080252E-4</v>
      </c>
      <c r="G34" s="8">
        <v>7.4958138719829481E-2</v>
      </c>
      <c r="H34" s="8">
        <v>-0.22878750000000003</v>
      </c>
      <c r="I34" s="8">
        <v>-0.12438499999999997</v>
      </c>
      <c r="J34" s="8">
        <v>-2.8442500000000037E-2</v>
      </c>
      <c r="K34" s="8">
        <v>5.1325000000000065E-2</v>
      </c>
      <c r="L34" s="2">
        <v>4.6912393056781396E-2</v>
      </c>
      <c r="M34" s="3">
        <v>2</v>
      </c>
    </row>
    <row r="35" spans="2:14" x14ac:dyDescent="0.35">
      <c r="B35" s="9">
        <v>45777</v>
      </c>
      <c r="C35" s="1">
        <v>2</v>
      </c>
      <c r="D35" s="8">
        <v>-8.0838697507341739E-2</v>
      </c>
      <c r="E35" s="8">
        <v>-3.09837462663487E-2</v>
      </c>
      <c r="F35" s="8">
        <v>1.4077591071481876E-3</v>
      </c>
      <c r="G35" s="8">
        <v>6.2417055585987757E-2</v>
      </c>
      <c r="H35" s="8">
        <v>-0.18396500000000005</v>
      </c>
      <c r="I35" s="8">
        <v>-0.12170749999999997</v>
      </c>
      <c r="J35" s="8">
        <v>-2.6422500000000015E-2</v>
      </c>
      <c r="K35" s="8">
        <v>4.6512499999999957E-2</v>
      </c>
      <c r="L35" s="2">
        <v>4.6910728100144329E-2</v>
      </c>
      <c r="M35" s="3">
        <v>2</v>
      </c>
    </row>
    <row r="36" spans="2:14" x14ac:dyDescent="0.35">
      <c r="B36" s="9">
        <v>45808</v>
      </c>
      <c r="C36" s="1">
        <v>2</v>
      </c>
      <c r="D36" s="8">
        <v>-8.083733757294076E-2</v>
      </c>
      <c r="E36" s="8">
        <v>-3.09837462663487E-2</v>
      </c>
      <c r="F36" s="8">
        <v>1.4077591071481876E-3</v>
      </c>
      <c r="G36" s="8">
        <v>6.2417055585987757E-2</v>
      </c>
      <c r="H36" s="8">
        <v>-0.18396250000000003</v>
      </c>
      <c r="I36" s="8">
        <v>-0.12170749999999997</v>
      </c>
      <c r="J36" s="8">
        <v>-2.6405000000000012E-2</v>
      </c>
      <c r="K36" s="8">
        <v>4.6512499999999957E-2</v>
      </c>
      <c r="L36" s="2">
        <v>4.6605556130525305E-2</v>
      </c>
      <c r="M36" s="3">
        <v>2</v>
      </c>
    </row>
    <row r="37" spans="2:14" x14ac:dyDescent="0.35">
      <c r="B37" s="9">
        <v>45838</v>
      </c>
      <c r="C37" s="1">
        <v>2</v>
      </c>
      <c r="D37" s="8">
        <v>-8.0835977640551948E-2</v>
      </c>
      <c r="E37" s="8">
        <v>-3.09837462663487E-2</v>
      </c>
      <c r="F37" s="8">
        <v>2.3135736883941327E-3</v>
      </c>
      <c r="G37" s="8">
        <v>6.2417055585987757E-2</v>
      </c>
      <c r="H37" s="8">
        <v>-0.18396500000000005</v>
      </c>
      <c r="I37" s="8">
        <v>-0.12170749999999997</v>
      </c>
      <c r="J37" s="8">
        <v>-2.3704999999999976E-2</v>
      </c>
      <c r="K37" s="8">
        <v>4.6512499999999957E-2</v>
      </c>
      <c r="L37" s="2">
        <v>4.6190656202895412E-2</v>
      </c>
      <c r="M37" s="3">
        <v>2</v>
      </c>
    </row>
    <row r="38" spans="2:14" x14ac:dyDescent="0.35">
      <c r="B38" s="9">
        <v>45869</v>
      </c>
      <c r="C38" s="1">
        <v>2</v>
      </c>
      <c r="D38" s="8">
        <v>-8.083733757294076E-2</v>
      </c>
      <c r="E38" s="8">
        <v>-3.09837462663487E-2</v>
      </c>
      <c r="F38" s="8">
        <v>2.4395243604473649E-3</v>
      </c>
      <c r="G38" s="8">
        <v>6.2417055585987757E-2</v>
      </c>
      <c r="H38" s="8">
        <v>-0.18398250000000005</v>
      </c>
      <c r="I38" s="8">
        <v>-0.12170749999999997</v>
      </c>
      <c r="J38" s="8">
        <v>-2.294750000000001E-2</v>
      </c>
      <c r="K38" s="8">
        <v>4.6512499999999957E-2</v>
      </c>
      <c r="L38" s="2">
        <v>4.5932866153989296E-2</v>
      </c>
      <c r="M38" s="3">
        <v>2</v>
      </c>
    </row>
    <row r="39" spans="2:14" x14ac:dyDescent="0.35">
      <c r="B39" s="9">
        <v>45900</v>
      </c>
      <c r="C39" s="1">
        <v>2</v>
      </c>
      <c r="D39" s="24">
        <v>-8.0827818088471504E-2</v>
      </c>
      <c r="E39" s="24">
        <v>-3.0304171402186553E-2</v>
      </c>
      <c r="F39" s="24">
        <v>3.6620447142554635E-3</v>
      </c>
      <c r="G39" s="24">
        <v>6.3163910222689967E-2</v>
      </c>
      <c r="H39" s="24">
        <v>-0.18391749999999996</v>
      </c>
      <c r="I39" s="24">
        <v>-0.12109250000000005</v>
      </c>
      <c r="J39" s="24">
        <v>-2.202000000000004E-2</v>
      </c>
      <c r="K39" s="24">
        <v>4.7242500000000076E-2</v>
      </c>
      <c r="L39" s="19">
        <v>4.5660284098760107E-2</v>
      </c>
      <c r="M39" s="38">
        <v>2</v>
      </c>
      <c r="N39" s="45"/>
    </row>
    <row r="40" spans="2:14" x14ac:dyDescent="0.35">
      <c r="B40" s="9">
        <v>45930</v>
      </c>
      <c r="C40" s="1">
        <v>2</v>
      </c>
      <c r="D40" s="24">
        <v>-8.0826458170166871E-2</v>
      </c>
      <c r="E40" s="24">
        <v>-3.0304171402186553E-2</v>
      </c>
      <c r="F40" s="24">
        <v>3.7716373757530341E-3</v>
      </c>
      <c r="G40" s="24">
        <v>6.3163910222689967E-2</v>
      </c>
      <c r="H40" s="24">
        <v>-0.18392249999999999</v>
      </c>
      <c r="I40" s="24">
        <v>-0.12109250000000005</v>
      </c>
      <c r="J40" s="24">
        <v>-2.1037500000000042E-2</v>
      </c>
      <c r="K40" s="24">
        <v>4.7242500000000076E-2</v>
      </c>
      <c r="L40" s="19">
        <v>4.5340742407978231E-2</v>
      </c>
      <c r="M40" s="39">
        <v>2</v>
      </c>
      <c r="N40" s="45"/>
    </row>
    <row r="41" spans="2:14" x14ac:dyDescent="0.35">
      <c r="B41" s="9">
        <v>45961</v>
      </c>
      <c r="C41" s="1">
        <v>2</v>
      </c>
      <c r="D41" s="24">
        <v>-8.0827818088471504E-2</v>
      </c>
      <c r="E41" s="24">
        <v>-3.0304171402186553E-2</v>
      </c>
      <c r="F41" s="24">
        <v>3.7716373757530341E-3</v>
      </c>
      <c r="G41" s="24">
        <v>6.3163910222689967E-2</v>
      </c>
      <c r="H41" s="24">
        <v>-0.18393499999999996</v>
      </c>
      <c r="I41" s="24">
        <v>-0.12109250000000005</v>
      </c>
      <c r="J41" s="24">
        <v>-1.9862500000000005E-2</v>
      </c>
      <c r="K41" s="24">
        <v>4.7242500000000076E-2</v>
      </c>
      <c r="L41" s="19">
        <v>4.5084643427934445E-2</v>
      </c>
      <c r="M41" s="39">
        <v>2</v>
      </c>
      <c r="N41" s="45"/>
    </row>
    <row r="42" spans="2:14" x14ac:dyDescent="0.35">
      <c r="B42" s="9">
        <v>45989</v>
      </c>
      <c r="C42" s="1">
        <v>2</v>
      </c>
      <c r="D42" s="24">
        <v>-8.0855016877097952E-2</v>
      </c>
      <c r="E42" s="24">
        <v>-3.0304171402186553E-2</v>
      </c>
      <c r="F42" s="24">
        <v>3.7716373757530341E-3</v>
      </c>
      <c r="G42" s="24">
        <v>6.3163910222689967E-2</v>
      </c>
      <c r="H42" s="24">
        <v>-0.18408999999999998</v>
      </c>
      <c r="I42" s="24">
        <v>-0.12109250000000005</v>
      </c>
      <c r="J42" s="24">
        <v>-1.9249999999999989E-2</v>
      </c>
      <c r="K42" s="24">
        <v>4.7242500000000076E-2</v>
      </c>
      <c r="L42" s="19">
        <v>4.4844963634019915E-2</v>
      </c>
      <c r="M42" s="39">
        <v>2</v>
      </c>
      <c r="N42" s="45"/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CC048-9516-450A-B096-6F44A21FF686}">
  <sheetPr codeName="Sheet65">
    <tabColor rgb="FF92D050"/>
  </sheetPr>
  <dimension ref="B2:N42"/>
  <sheetViews>
    <sheetView workbookViewId="0">
      <pane xSplit="2" ySplit="5" topLeftCell="C27" activePane="bottomRight" state="frozen"/>
      <selection activeCell="A50" sqref="A50"/>
      <selection pane="topRight" activeCell="A50" sqref="A50"/>
      <selection pane="bottomLeft" activeCell="A50" sqref="A50"/>
      <selection pane="bottomRight" activeCell="D38" sqref="D38:M42"/>
    </sheetView>
  </sheetViews>
  <sheetFormatPr defaultRowHeight="14.5" x14ac:dyDescent="0.35"/>
  <cols>
    <col min="2" max="2" width="11.26953125" customWidth="1"/>
    <col min="6" max="6" width="10" customWidth="1"/>
    <col min="10" max="10" width="10" customWidth="1"/>
  </cols>
  <sheetData>
    <row r="2" spans="2:13" x14ac:dyDescent="0.35">
      <c r="B2" s="25"/>
    </row>
    <row r="3" spans="2:13" x14ac:dyDescent="0.35">
      <c r="B3" s="49" t="s">
        <v>0</v>
      </c>
      <c r="C3" s="4" t="s">
        <v>1</v>
      </c>
      <c r="D3" s="52" t="s">
        <v>4</v>
      </c>
      <c r="E3" s="53"/>
      <c r="F3" s="53"/>
      <c r="G3" s="53"/>
      <c r="H3" s="53"/>
      <c r="I3" s="53"/>
      <c r="J3" s="53"/>
      <c r="K3" s="54"/>
      <c r="L3" s="55" t="s">
        <v>5</v>
      </c>
      <c r="M3" s="4" t="s">
        <v>6</v>
      </c>
    </row>
    <row r="4" spans="2:13" ht="29" x14ac:dyDescent="0.35">
      <c r="B4" s="50"/>
      <c r="C4" s="5" t="s">
        <v>2</v>
      </c>
      <c r="D4" s="58" t="s">
        <v>8</v>
      </c>
      <c r="E4" s="59"/>
      <c r="F4" s="59"/>
      <c r="G4" s="60"/>
      <c r="H4" s="58" t="s">
        <v>9</v>
      </c>
      <c r="I4" s="59"/>
      <c r="J4" s="59"/>
      <c r="K4" s="60"/>
      <c r="L4" s="56"/>
      <c r="M4" s="5" t="s">
        <v>7</v>
      </c>
    </row>
    <row r="5" spans="2:13" ht="58" x14ac:dyDescent="0.35">
      <c r="B5" s="51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7"/>
      <c r="M5" s="6"/>
    </row>
    <row r="6" spans="2:13" x14ac:dyDescent="0.35">
      <c r="B6" s="9">
        <v>44895</v>
      </c>
      <c r="C6" s="1">
        <v>2</v>
      </c>
      <c r="D6" s="8">
        <v>-8.1000000000000003E-2</v>
      </c>
      <c r="E6" s="8">
        <v>-4.5100000000000001E-2</v>
      </c>
      <c r="F6" s="8">
        <v>-2.1399999999999999E-2</v>
      </c>
      <c r="G6" s="8">
        <v>3.6200000000000003E-2</v>
      </c>
      <c r="H6" s="8">
        <v>-0.2492</v>
      </c>
      <c r="I6" s="8">
        <v>-0.14030000000000001</v>
      </c>
      <c r="J6" s="8">
        <v>-7.7799999999999994E-2</v>
      </c>
      <c r="K6" s="8">
        <v>2.8199999999999999E-2</v>
      </c>
      <c r="L6" s="2">
        <v>3.0438549717570925E-2</v>
      </c>
      <c r="M6" s="3">
        <v>2</v>
      </c>
    </row>
    <row r="7" spans="2:13" x14ac:dyDescent="0.35">
      <c r="B7" s="9">
        <v>44926</v>
      </c>
      <c r="C7" s="1">
        <v>2</v>
      </c>
      <c r="D7" s="8">
        <v>-8.1000000000000003E-2</v>
      </c>
      <c r="E7" s="8">
        <v>-4.5100000000000001E-2</v>
      </c>
      <c r="F7" s="8">
        <v>-2.1399999999999999E-2</v>
      </c>
      <c r="G7" s="8">
        <v>3.6200000000000003E-2</v>
      </c>
      <c r="H7" s="8">
        <v>-0.2492</v>
      </c>
      <c r="I7" s="8">
        <v>-0.14030000000000001</v>
      </c>
      <c r="J7" s="8">
        <v>-7.7899999999999997E-2</v>
      </c>
      <c r="K7" s="8">
        <v>2.8199999999999999E-2</v>
      </c>
      <c r="L7" s="19">
        <v>3.1846069893432666E-2</v>
      </c>
      <c r="M7" s="3">
        <v>2</v>
      </c>
    </row>
    <row r="8" spans="2:13" x14ac:dyDescent="0.35">
      <c r="B8" s="9">
        <v>44957</v>
      </c>
      <c r="C8" s="1">
        <v>2</v>
      </c>
      <c r="D8" s="8">
        <v>-8.09E-2</v>
      </c>
      <c r="E8" s="8">
        <v>-4.5100000000000001E-2</v>
      </c>
      <c r="F8" s="8">
        <v>-2.1399999999999999E-2</v>
      </c>
      <c r="G8" s="8">
        <v>3.6200000000000003E-2</v>
      </c>
      <c r="H8" s="8">
        <v>-0.24879999999999999</v>
      </c>
      <c r="I8" s="8">
        <v>-0.14030000000000001</v>
      </c>
      <c r="J8" s="8">
        <v>-7.8399999999999997E-2</v>
      </c>
      <c r="K8" s="8">
        <v>2.8199999999999999E-2</v>
      </c>
      <c r="L8" s="19">
        <v>3.1858696009029575E-2</v>
      </c>
      <c r="M8" s="3">
        <v>2</v>
      </c>
    </row>
    <row r="9" spans="2:13" x14ac:dyDescent="0.35">
      <c r="B9" s="9">
        <v>44985</v>
      </c>
      <c r="C9" s="1">
        <v>2</v>
      </c>
      <c r="D9" s="8">
        <v>-8.09E-2</v>
      </c>
      <c r="E9" s="8">
        <v>-4.5100000000000001E-2</v>
      </c>
      <c r="F9" s="8">
        <v>-2.1399999999999999E-2</v>
      </c>
      <c r="G9" s="8">
        <v>3.6200000000000003E-2</v>
      </c>
      <c r="H9" s="8">
        <v>-0.2487</v>
      </c>
      <c r="I9" s="8">
        <v>-0.14030000000000001</v>
      </c>
      <c r="J9" s="8">
        <v>-7.8399999999999997E-2</v>
      </c>
      <c r="K9" s="8">
        <v>2.8199999999999999E-2</v>
      </c>
      <c r="L9" s="19">
        <v>3.2092219091726784E-2</v>
      </c>
      <c r="M9" s="3">
        <v>2</v>
      </c>
    </row>
    <row r="10" spans="2:13" x14ac:dyDescent="0.35">
      <c r="B10" s="9">
        <v>45016</v>
      </c>
      <c r="C10" s="1">
        <v>2</v>
      </c>
      <c r="D10" s="8">
        <v>-8.09E-2</v>
      </c>
      <c r="E10" s="8">
        <v>-4.5100000000000001E-2</v>
      </c>
      <c r="F10" s="8">
        <v>-1.89E-2</v>
      </c>
      <c r="G10" s="8">
        <v>3.6200000000000003E-2</v>
      </c>
      <c r="H10" s="8">
        <v>-0.24859999999999999</v>
      </c>
      <c r="I10" s="8">
        <v>-0.14030000000000001</v>
      </c>
      <c r="J10" s="8">
        <v>-7.8799999999999995E-2</v>
      </c>
      <c r="K10" s="8">
        <v>2.8199999999999999E-2</v>
      </c>
      <c r="L10" s="19">
        <v>3.2382500140378537E-2</v>
      </c>
      <c r="M10" s="3">
        <v>2</v>
      </c>
    </row>
    <row r="11" spans="2:13" x14ac:dyDescent="0.35">
      <c r="B11" s="9">
        <v>45046</v>
      </c>
      <c r="C11" s="1">
        <v>2</v>
      </c>
      <c r="D11" s="8">
        <v>-8.09E-2</v>
      </c>
      <c r="E11" s="8">
        <v>-4.5100000000000001E-2</v>
      </c>
      <c r="F11" s="8">
        <v>-1.7299999999999999E-2</v>
      </c>
      <c r="G11" s="8">
        <v>3.6200000000000003E-2</v>
      </c>
      <c r="H11" s="8">
        <v>-0.24859999999999999</v>
      </c>
      <c r="I11" s="8">
        <v>-0.14030000000000001</v>
      </c>
      <c r="J11" s="8">
        <v>-7.8799999999999995E-2</v>
      </c>
      <c r="K11" s="8">
        <v>2.8199999999999999E-2</v>
      </c>
      <c r="L11" s="19">
        <v>3.2466219702740405E-2</v>
      </c>
      <c r="M11" s="3">
        <v>2</v>
      </c>
    </row>
    <row r="12" spans="2:13" x14ac:dyDescent="0.35">
      <c r="B12" s="9">
        <v>45077</v>
      </c>
      <c r="C12" s="1">
        <v>2</v>
      </c>
      <c r="D12" s="8">
        <v>-9.1999999999999998E-2</v>
      </c>
      <c r="E12" s="8">
        <v>-5.8000000000000003E-2</v>
      </c>
      <c r="F12" s="8">
        <v>-0.03</v>
      </c>
      <c r="G12" s="8">
        <v>2.3E-2</v>
      </c>
      <c r="H12" s="8">
        <v>-0.24399999999999999</v>
      </c>
      <c r="I12" s="8">
        <v>-0.14000000000000001</v>
      </c>
      <c r="J12" s="8">
        <v>-0.08</v>
      </c>
      <c r="K12" s="8">
        <v>2.8000000000000001E-2</v>
      </c>
      <c r="L12" s="19">
        <v>3.228481127722016E-2</v>
      </c>
      <c r="M12" s="3">
        <v>2</v>
      </c>
    </row>
    <row r="13" spans="2:13" x14ac:dyDescent="0.35">
      <c r="B13" s="9">
        <v>45107</v>
      </c>
      <c r="C13" s="1">
        <v>2</v>
      </c>
      <c r="D13" s="8">
        <v>-9.1999999999999998E-2</v>
      </c>
      <c r="E13" s="8">
        <v>-5.8000000000000003E-2</v>
      </c>
      <c r="F13" s="8">
        <v>-2.8000000000000001E-2</v>
      </c>
      <c r="G13" s="8">
        <v>2.3E-2</v>
      </c>
      <c r="H13" s="8">
        <v>-0.24399999999999999</v>
      </c>
      <c r="I13" s="8">
        <v>-0.14000000000000001</v>
      </c>
      <c r="J13" s="8">
        <v>-0.08</v>
      </c>
      <c r="K13" s="8">
        <v>2.8000000000000001E-2</v>
      </c>
      <c r="L13" s="19">
        <v>3.2384310334394033E-2</v>
      </c>
      <c r="M13" s="3">
        <v>2</v>
      </c>
    </row>
    <row r="14" spans="2:13" x14ac:dyDescent="0.35">
      <c r="B14" s="9">
        <v>45138</v>
      </c>
      <c r="C14" s="1">
        <v>2</v>
      </c>
      <c r="D14" s="8">
        <v>-9.1999999999999998E-2</v>
      </c>
      <c r="E14" s="8">
        <v>-5.8000000000000003E-2</v>
      </c>
      <c r="F14" s="8">
        <v>-2.7E-2</v>
      </c>
      <c r="G14" s="8">
        <v>2.3E-2</v>
      </c>
      <c r="H14" s="8">
        <v>-0.24399999999999999</v>
      </c>
      <c r="I14" s="8">
        <v>-0.14000000000000001</v>
      </c>
      <c r="J14" s="8">
        <v>-7.8E-2</v>
      </c>
      <c r="K14" s="8">
        <v>2.8000000000000001E-2</v>
      </c>
      <c r="L14" s="19">
        <v>3.2649856180516412E-2</v>
      </c>
      <c r="M14" s="3">
        <v>2</v>
      </c>
    </row>
    <row r="15" spans="2:13" x14ac:dyDescent="0.35">
      <c r="B15" s="9">
        <v>45169</v>
      </c>
      <c r="C15" s="1">
        <v>2</v>
      </c>
      <c r="D15" s="8">
        <v>-9.1999999999999998E-2</v>
      </c>
      <c r="E15" s="8">
        <v>-5.8000000000000003E-2</v>
      </c>
      <c r="F15" s="8">
        <v>-2.7E-2</v>
      </c>
      <c r="G15" s="8">
        <v>2.3E-2</v>
      </c>
      <c r="H15" s="8">
        <v>-0.24399999999999999</v>
      </c>
      <c r="I15" s="8">
        <v>-0.14000000000000001</v>
      </c>
      <c r="J15" s="8">
        <v>-7.8E-2</v>
      </c>
      <c r="K15" s="8">
        <v>2.8000000000000001E-2</v>
      </c>
      <c r="L15" s="19">
        <v>3.2845012840785281E-2</v>
      </c>
      <c r="M15" s="3">
        <v>2</v>
      </c>
    </row>
    <row r="16" spans="2:13" x14ac:dyDescent="0.35">
      <c r="B16" s="9">
        <v>45199</v>
      </c>
      <c r="C16" s="1">
        <v>2</v>
      </c>
      <c r="D16" s="8">
        <v>-9.1999999999999998E-2</v>
      </c>
      <c r="E16" s="8">
        <v>5.8000000000000003E-2</v>
      </c>
      <c r="F16" s="8">
        <v>-2.7E-2</v>
      </c>
      <c r="G16" s="8">
        <v>2.3E-2</v>
      </c>
      <c r="H16" s="8">
        <v>-0.24399999999999999</v>
      </c>
      <c r="I16" s="8">
        <v>-0.14000000000000001</v>
      </c>
      <c r="J16" s="8">
        <v>-7.8E-2</v>
      </c>
      <c r="K16" s="8">
        <v>2.8000000000000001E-2</v>
      </c>
      <c r="L16" s="19">
        <v>3.2948127121344976E-2</v>
      </c>
      <c r="M16" s="3">
        <v>2</v>
      </c>
    </row>
    <row r="17" spans="2:13" x14ac:dyDescent="0.35">
      <c r="B17" s="9">
        <v>45230</v>
      </c>
      <c r="C17" s="1">
        <v>2</v>
      </c>
      <c r="D17" s="8">
        <v>-9.1999999999999998E-2</v>
      </c>
      <c r="E17" s="8">
        <v>-5.8000000000000003E-2</v>
      </c>
      <c r="F17" s="8">
        <v>-2.7E-2</v>
      </c>
      <c r="G17" s="8">
        <v>2.3E-2</v>
      </c>
      <c r="H17" s="8">
        <v>-0.24399999999999999</v>
      </c>
      <c r="I17" s="8">
        <v>-0.14000000000000001</v>
      </c>
      <c r="J17" s="8">
        <v>-7.6999999999999999E-2</v>
      </c>
      <c r="K17" s="8">
        <v>2.8000000000000001E-2</v>
      </c>
      <c r="L17" s="19">
        <v>3.3159529257427198E-2</v>
      </c>
      <c r="M17" s="3">
        <v>2</v>
      </c>
    </row>
    <row r="18" spans="2:13" x14ac:dyDescent="0.35">
      <c r="B18" s="9">
        <v>45260</v>
      </c>
      <c r="C18" s="1">
        <v>2</v>
      </c>
      <c r="D18" s="8">
        <v>-9.1999999999999998E-2</v>
      </c>
      <c r="E18" s="8">
        <v>-5.8000000000000003E-2</v>
      </c>
      <c r="F18" s="8">
        <v>-2.7E-2</v>
      </c>
      <c r="G18" s="8">
        <v>2.3E-2</v>
      </c>
      <c r="H18" s="8">
        <v>-0.24399999999999999</v>
      </c>
      <c r="I18" s="8">
        <v>-0.14000000000000001</v>
      </c>
      <c r="J18" s="8">
        <v>-7.6999999999999999E-2</v>
      </c>
      <c r="K18" s="8">
        <v>2.8000000000000001E-2</v>
      </c>
      <c r="L18" s="19">
        <v>3.3334505553655309E-2</v>
      </c>
      <c r="M18" s="3">
        <v>2</v>
      </c>
    </row>
    <row r="19" spans="2:13" x14ac:dyDescent="0.35">
      <c r="B19" s="9">
        <v>45291</v>
      </c>
      <c r="C19" s="1">
        <v>2</v>
      </c>
      <c r="D19" s="8">
        <v>-9.1999999999999998E-2</v>
      </c>
      <c r="E19" s="8">
        <v>-5.8000000000000003E-2</v>
      </c>
      <c r="F19" s="8">
        <v>-2.7E-2</v>
      </c>
      <c r="G19" s="8">
        <v>2.3E-2</v>
      </c>
      <c r="H19" s="8">
        <v>-0.24399999999999999</v>
      </c>
      <c r="I19" s="8">
        <v>-0.14000000000000001</v>
      </c>
      <c r="J19" s="8">
        <v>-7.6999999999999999E-2</v>
      </c>
      <c r="K19" s="8">
        <v>2.8000000000000001E-2</v>
      </c>
      <c r="L19" s="19">
        <v>3.3451499835668488E-2</v>
      </c>
      <c r="M19" s="3">
        <v>2</v>
      </c>
    </row>
    <row r="20" spans="2:13" x14ac:dyDescent="0.35">
      <c r="B20" s="9">
        <v>45322</v>
      </c>
      <c r="C20" s="1">
        <v>2</v>
      </c>
      <c r="D20" s="8">
        <v>-9.1999999999999998E-2</v>
      </c>
      <c r="E20" s="8">
        <v>-5.8000000000000003E-2</v>
      </c>
      <c r="F20" s="8">
        <v>-2.5999999999999999E-2</v>
      </c>
      <c r="G20" s="8">
        <v>2.3E-2</v>
      </c>
      <c r="H20" s="8">
        <v>-0.24399999999999999</v>
      </c>
      <c r="I20" s="8">
        <v>-0.14000000000000001</v>
      </c>
      <c r="J20" s="8">
        <v>-7.6999999999999999E-2</v>
      </c>
      <c r="K20" s="8">
        <v>2.8000000000000001E-2</v>
      </c>
      <c r="L20" s="19">
        <v>3.3520351501132854E-2</v>
      </c>
      <c r="M20" s="3">
        <v>2</v>
      </c>
    </row>
    <row r="21" spans="2:13" x14ac:dyDescent="0.35">
      <c r="B21" s="9">
        <v>45351</v>
      </c>
      <c r="C21" s="1">
        <v>2</v>
      </c>
      <c r="D21" s="8">
        <v>-9.1999999999999998E-2</v>
      </c>
      <c r="E21" s="8">
        <v>-5.8000000000000003E-2</v>
      </c>
      <c r="F21" s="8">
        <v>-2.5000000000000001E-2</v>
      </c>
      <c r="G21" s="8">
        <v>2.3E-2</v>
      </c>
      <c r="H21" s="8">
        <v>-0.24399999999999999</v>
      </c>
      <c r="I21" s="8">
        <v>-0.14000000000000001</v>
      </c>
      <c r="J21" s="8">
        <v>-7.8E-2</v>
      </c>
      <c r="K21" s="8">
        <v>2.8000000000000001E-2</v>
      </c>
      <c r="L21" s="19">
        <v>3.3632458984492124E-2</v>
      </c>
      <c r="M21" s="3">
        <v>2</v>
      </c>
    </row>
    <row r="22" spans="2:13" x14ac:dyDescent="0.35">
      <c r="B22" s="9">
        <v>45382</v>
      </c>
      <c r="C22" s="1">
        <v>2</v>
      </c>
      <c r="D22" s="8">
        <v>-9.1999999999999998E-2</v>
      </c>
      <c r="E22" s="8">
        <v>-5.8000000000000003E-2</v>
      </c>
      <c r="F22" s="8">
        <v>-2.5000000000000001E-2</v>
      </c>
      <c r="G22" s="8">
        <v>2.3E-2</v>
      </c>
      <c r="H22" s="8">
        <v>-0.24399999999999999</v>
      </c>
      <c r="I22" s="8">
        <v>-0.14000000000000001</v>
      </c>
      <c r="J22" s="8">
        <v>-7.6999999999999999E-2</v>
      </c>
      <c r="K22" s="8">
        <v>3.1E-2</v>
      </c>
      <c r="L22" s="2">
        <v>3.3652911881198226E-2</v>
      </c>
      <c r="M22" s="3">
        <v>2</v>
      </c>
    </row>
    <row r="23" spans="2:13" x14ac:dyDescent="0.35">
      <c r="B23" s="9">
        <v>45412</v>
      </c>
      <c r="C23" s="1">
        <v>2</v>
      </c>
      <c r="D23" s="8">
        <v>-9.3909496794056468E-2</v>
      </c>
      <c r="E23" s="8">
        <v>-6.4585653306514668E-2</v>
      </c>
      <c r="F23" s="8">
        <v>-4.5101708204147162E-3</v>
      </c>
      <c r="G23" s="8">
        <v>5.2615789355261455E-2</v>
      </c>
      <c r="H23" s="8">
        <v>-0.23199999999999998</v>
      </c>
      <c r="I23" s="8">
        <v>-0.15100000000000002</v>
      </c>
      <c r="J23" s="8">
        <v>-3.9000000000000035E-2</v>
      </c>
      <c r="K23" s="8">
        <v>3.8000000000000034E-2</v>
      </c>
      <c r="L23" s="2">
        <v>3.426670006213093E-2</v>
      </c>
      <c r="M23" s="3">
        <v>2</v>
      </c>
    </row>
    <row r="24" spans="2:13" x14ac:dyDescent="0.35">
      <c r="B24" s="9">
        <v>45443</v>
      </c>
      <c r="C24" s="1">
        <v>2</v>
      </c>
      <c r="D24" s="8">
        <v>-9.3909496794056468E-2</v>
      </c>
      <c r="E24" s="8">
        <v>-6.4585653306514668E-2</v>
      </c>
      <c r="F24" s="8">
        <v>-4.5101708204147162E-3</v>
      </c>
      <c r="G24" s="8">
        <v>5.2615789355261455E-2</v>
      </c>
      <c r="H24" s="8">
        <v>-0.23199999999999998</v>
      </c>
      <c r="I24" s="8">
        <v>-0.15100000000000002</v>
      </c>
      <c r="J24" s="8">
        <v>-3.7000000000000033E-2</v>
      </c>
      <c r="K24" s="8">
        <v>3.8000000000000034E-2</v>
      </c>
      <c r="L24" s="2">
        <v>3.4273897526405826E-2</v>
      </c>
      <c r="M24" s="3">
        <v>2</v>
      </c>
    </row>
    <row r="25" spans="2:13" x14ac:dyDescent="0.35">
      <c r="B25" s="9">
        <v>45473</v>
      </c>
      <c r="C25" s="1">
        <v>2</v>
      </c>
      <c r="D25" s="8">
        <v>-9.3909496794056468E-2</v>
      </c>
      <c r="E25" s="8">
        <v>-6.4585653306514668E-2</v>
      </c>
      <c r="F25" s="8">
        <v>-4.008032160901398E-3</v>
      </c>
      <c r="G25" s="8">
        <v>5.2615789355261455E-2</v>
      </c>
      <c r="H25" s="8">
        <v>-0.23199999999999998</v>
      </c>
      <c r="I25" s="8">
        <v>-0.15100000000000002</v>
      </c>
      <c r="J25" s="8">
        <v>-3.5000000000000031E-2</v>
      </c>
      <c r="K25" s="8">
        <v>3.8000000000000034E-2</v>
      </c>
      <c r="L25" s="2">
        <v>3.368766533979408E-2</v>
      </c>
      <c r="M25" s="3">
        <v>2</v>
      </c>
    </row>
    <row r="26" spans="2:13" x14ac:dyDescent="0.35">
      <c r="B26" s="9">
        <v>45504</v>
      </c>
      <c r="C26" s="1">
        <v>2</v>
      </c>
      <c r="D26" s="8">
        <v>-9.3357843468549029E-2</v>
      </c>
      <c r="E26" s="8">
        <v>-6.4585653306514668E-2</v>
      </c>
      <c r="F26" s="8">
        <v>-4.008032160901398E-3</v>
      </c>
      <c r="G26" s="8">
        <v>5.2615789355261455E-2</v>
      </c>
      <c r="H26" s="8">
        <v>-0.23299999999999998</v>
      </c>
      <c r="I26" s="8">
        <v>-0.15100000000000002</v>
      </c>
      <c r="J26" s="8">
        <v>-3.5000000000000031E-2</v>
      </c>
      <c r="K26" s="8">
        <v>3.8000000000000034E-2</v>
      </c>
      <c r="L26" s="2">
        <v>3.5682044701261663E-2</v>
      </c>
      <c r="M26" s="3">
        <v>2</v>
      </c>
    </row>
    <row r="27" spans="2:13" x14ac:dyDescent="0.35">
      <c r="B27" s="9">
        <v>45535</v>
      </c>
      <c r="C27" s="1">
        <v>2</v>
      </c>
      <c r="D27" s="8">
        <v>-9.3357843468549029E-2</v>
      </c>
      <c r="E27" s="8">
        <v>-6.4585653306514668E-2</v>
      </c>
      <c r="F27" s="8">
        <v>-3.0045135508386389E-3</v>
      </c>
      <c r="G27" s="8">
        <v>5.2615789355261455E-2</v>
      </c>
      <c r="H27" s="8">
        <v>-0.23399999999999999</v>
      </c>
      <c r="I27" s="8">
        <v>-0.15100000000000002</v>
      </c>
      <c r="J27" s="8">
        <v>-3.5000000000000031E-2</v>
      </c>
      <c r="K27" s="8">
        <v>3.8000000000000034E-2</v>
      </c>
      <c r="L27" s="2">
        <v>3.5665915702687331E-2</v>
      </c>
      <c r="M27" s="3">
        <v>2</v>
      </c>
    </row>
    <row r="28" spans="2:13" x14ac:dyDescent="0.35">
      <c r="B28" s="9">
        <v>45565</v>
      </c>
      <c r="C28" s="1">
        <v>2</v>
      </c>
      <c r="D28" s="8">
        <v>-9.3357843468549029E-2</v>
      </c>
      <c r="E28" s="8">
        <v>-6.4585653306514668E-2</v>
      </c>
      <c r="F28" s="8">
        <v>-3.0045135508386389E-3</v>
      </c>
      <c r="G28" s="8">
        <v>5.2615789355261455E-2</v>
      </c>
      <c r="H28" s="8">
        <v>-0.23399999999999999</v>
      </c>
      <c r="I28" s="8">
        <v>-0.15100000000000002</v>
      </c>
      <c r="J28" s="8">
        <v>-3.2000000000000028E-2</v>
      </c>
      <c r="K28" s="8">
        <v>3.8000000000000034E-2</v>
      </c>
      <c r="L28" s="2">
        <v>3.5677740451612025E-2</v>
      </c>
      <c r="M28" s="3">
        <v>2</v>
      </c>
    </row>
    <row r="29" spans="2:13" x14ac:dyDescent="0.35">
      <c r="B29" s="9">
        <v>45596</v>
      </c>
      <c r="C29" s="1">
        <v>2</v>
      </c>
      <c r="D29" s="8">
        <v>-9.3357843468549029E-2</v>
      </c>
      <c r="E29" s="8">
        <v>-6.4585653306514668E-2</v>
      </c>
      <c r="F29" s="8">
        <v>-1.5011266906707066E-3</v>
      </c>
      <c r="G29" s="8">
        <v>5.2615789355261455E-2</v>
      </c>
      <c r="H29" s="8">
        <v>-0.23399999999999999</v>
      </c>
      <c r="I29" s="8">
        <v>-0.15100000000000002</v>
      </c>
      <c r="J29" s="8">
        <v>-3.2000000000000028E-2</v>
      </c>
      <c r="K29" s="8">
        <v>3.8000000000000034E-2</v>
      </c>
      <c r="L29" s="2">
        <v>3.5622846898831453E-2</v>
      </c>
      <c r="M29" s="3">
        <v>2</v>
      </c>
    </row>
    <row r="30" spans="2:13" x14ac:dyDescent="0.35">
      <c r="B30" s="9">
        <v>45626</v>
      </c>
      <c r="C30" s="1">
        <v>2</v>
      </c>
      <c r="D30" s="8">
        <v>-9.3357843468549029E-2</v>
      </c>
      <c r="E30" s="8">
        <v>-6.4585653306514668E-2</v>
      </c>
      <c r="F30" s="8">
        <v>-1.0005005006258338E-3</v>
      </c>
      <c r="G30" s="8">
        <v>5.2615789355261455E-2</v>
      </c>
      <c r="H30" s="8">
        <v>-0.23399999999999999</v>
      </c>
      <c r="I30" s="8">
        <v>-0.15100000000000002</v>
      </c>
      <c r="J30" s="8">
        <v>-3.0000000000000027E-2</v>
      </c>
      <c r="K30" s="8">
        <v>3.8000000000000034E-2</v>
      </c>
      <c r="L30" s="2">
        <v>3.5668671732347716E-2</v>
      </c>
      <c r="M30" s="3">
        <v>2</v>
      </c>
    </row>
    <row r="31" spans="2:13" x14ac:dyDescent="0.35">
      <c r="B31" s="9">
        <v>45657</v>
      </c>
      <c r="C31" s="1">
        <v>2</v>
      </c>
      <c r="D31" s="8">
        <v>-8.6763995453530085E-2</v>
      </c>
      <c r="E31" s="8">
        <v>-6.4585653306514668E-2</v>
      </c>
      <c r="F31" s="8">
        <v>0</v>
      </c>
      <c r="G31" s="8">
        <v>5.2615789355261455E-2</v>
      </c>
      <c r="H31" s="8">
        <v>-0.23399999999999999</v>
      </c>
      <c r="I31" s="8">
        <v>-0.15100000000000002</v>
      </c>
      <c r="J31" s="8">
        <v>-3.0000000000000027E-2</v>
      </c>
      <c r="K31" s="8">
        <v>3.8000000000000034E-2</v>
      </c>
      <c r="L31" s="2">
        <v>3.5646204653534519E-2</v>
      </c>
      <c r="M31" s="3">
        <v>2</v>
      </c>
    </row>
    <row r="32" spans="2:13" x14ac:dyDescent="0.35">
      <c r="B32" s="9">
        <v>45688</v>
      </c>
      <c r="C32" s="1">
        <v>2</v>
      </c>
      <c r="D32" s="8">
        <v>-8.6216655875146708E-2</v>
      </c>
      <c r="E32" s="8">
        <v>-6.4585653306514668E-2</v>
      </c>
      <c r="F32" s="8">
        <v>9.9950049937591601E-4</v>
      </c>
      <c r="G32" s="8">
        <v>5.2615789355261455E-2</v>
      </c>
      <c r="H32" s="8">
        <v>-0.23399999999999999</v>
      </c>
      <c r="I32" s="8">
        <v>-0.15100000000000002</v>
      </c>
      <c r="J32" s="8">
        <v>-2.9000000000000026E-2</v>
      </c>
      <c r="K32" s="8">
        <v>3.8000000000000034E-2</v>
      </c>
      <c r="L32" s="2">
        <v>3.5537946132162435E-2</v>
      </c>
      <c r="M32" s="3">
        <v>2</v>
      </c>
    </row>
    <row r="33" spans="2:14" x14ac:dyDescent="0.35">
      <c r="B33" s="9">
        <v>45716</v>
      </c>
      <c r="C33" s="1">
        <v>2</v>
      </c>
      <c r="D33" s="8">
        <v>-8.6216655875146708E-2</v>
      </c>
      <c r="E33" s="8">
        <v>-6.4585653306514668E-2</v>
      </c>
      <c r="F33" s="8">
        <v>9.9950049937591601E-4</v>
      </c>
      <c r="G33" s="8">
        <v>5.2615789355261455E-2</v>
      </c>
      <c r="H33" s="8">
        <v>-0.23299999999999998</v>
      </c>
      <c r="I33" s="8">
        <v>-0.15100000000000002</v>
      </c>
      <c r="J33" s="8">
        <v>-2.8000000000000025E-2</v>
      </c>
      <c r="K33" s="8">
        <v>3.8000000000000034E-2</v>
      </c>
      <c r="L33" s="2">
        <v>3.5327263984113878E-2</v>
      </c>
      <c r="M33" s="3">
        <v>2</v>
      </c>
    </row>
    <row r="34" spans="2:14" x14ac:dyDescent="0.35">
      <c r="B34" s="9">
        <v>45747</v>
      </c>
      <c r="C34" s="1">
        <v>2</v>
      </c>
      <c r="D34" s="8">
        <v>-8.566964394700316E-2</v>
      </c>
      <c r="E34" s="8">
        <v>-6.4585653306514668E-2</v>
      </c>
      <c r="F34" s="8">
        <v>2.9955134495867064E-3</v>
      </c>
      <c r="G34" s="8">
        <v>5.8300524425836331E-2</v>
      </c>
      <c r="H34" s="8">
        <v>-0.22899999999999998</v>
      </c>
      <c r="I34" s="8">
        <v>-0.15100000000000002</v>
      </c>
      <c r="J34" s="8">
        <v>-2.8000000000000025E-2</v>
      </c>
      <c r="K34" s="8">
        <v>3.8000000000000034E-2</v>
      </c>
      <c r="L34" s="2">
        <v>3.2374160689790453E-2</v>
      </c>
      <c r="M34" s="3">
        <v>2</v>
      </c>
    </row>
    <row r="35" spans="2:14" x14ac:dyDescent="0.35">
      <c r="B35" s="9">
        <v>45777</v>
      </c>
      <c r="C35" s="1">
        <v>2</v>
      </c>
      <c r="D35" s="8">
        <v>-8.0761184457488255E-2</v>
      </c>
      <c r="E35" s="8">
        <v>-5.4484267714174917E-2</v>
      </c>
      <c r="F35" s="8">
        <v>3.9920318408905864E-3</v>
      </c>
      <c r="G35" s="8">
        <v>5.8300524425836331E-2</v>
      </c>
      <c r="H35" s="8">
        <v>-0.18400000000000005</v>
      </c>
      <c r="I35" s="8">
        <v>-0.14100000000000001</v>
      </c>
      <c r="J35" s="8">
        <v>-2.1000000000000019E-2</v>
      </c>
      <c r="K35" s="8">
        <v>6.0000000000000053E-2</v>
      </c>
      <c r="L35" s="2">
        <v>3.0979853926894885E-2</v>
      </c>
      <c r="M35" s="3">
        <v>2</v>
      </c>
    </row>
    <row r="36" spans="2:14" x14ac:dyDescent="0.35">
      <c r="B36" s="9">
        <v>45808</v>
      </c>
      <c r="C36" s="1">
        <v>2</v>
      </c>
      <c r="D36" s="8">
        <v>-8.0761184457488255E-2</v>
      </c>
      <c r="E36" s="8">
        <v>-5.4484267714174917E-2</v>
      </c>
      <c r="F36" s="8">
        <v>4.9875621120889502E-3</v>
      </c>
      <c r="G36" s="8">
        <v>5.8300524425836331E-2</v>
      </c>
      <c r="H36" s="8">
        <v>-0.18400000000000005</v>
      </c>
      <c r="I36" s="8">
        <v>-0.14100000000000001</v>
      </c>
      <c r="J36" s="8">
        <v>-2.1000000000000019E-2</v>
      </c>
      <c r="K36" s="8">
        <v>6.0000000000000053E-2</v>
      </c>
      <c r="L36" s="2">
        <v>3.0721404970743268E-2</v>
      </c>
      <c r="M36" s="3">
        <v>2</v>
      </c>
    </row>
    <row r="37" spans="2:14" x14ac:dyDescent="0.35">
      <c r="B37" s="9">
        <v>45838</v>
      </c>
      <c r="C37" s="1">
        <v>2</v>
      </c>
      <c r="D37" s="8">
        <v>-8.0761184457488255E-2</v>
      </c>
      <c r="E37" s="8">
        <v>-5.4484267714174917E-2</v>
      </c>
      <c r="F37" s="8">
        <v>5.9821071967434136E-3</v>
      </c>
      <c r="G37" s="8">
        <v>5.8300524425836331E-2</v>
      </c>
      <c r="H37" s="8">
        <v>-0.18400000000000005</v>
      </c>
      <c r="I37" s="8">
        <v>-0.14100000000000001</v>
      </c>
      <c r="J37" s="8">
        <v>-2.0000000000000018E-2</v>
      </c>
      <c r="K37" s="8">
        <v>6.0000000000000053E-2</v>
      </c>
      <c r="L37" s="2">
        <v>3.0477065719947887E-2</v>
      </c>
      <c r="M37" s="3">
        <v>2</v>
      </c>
    </row>
    <row r="38" spans="2:14" x14ac:dyDescent="0.35">
      <c r="B38" s="9">
        <v>45869</v>
      </c>
      <c r="C38" s="1">
        <v>2</v>
      </c>
      <c r="D38" s="24">
        <v>-8.0761184457488255E-2</v>
      </c>
      <c r="E38" s="24">
        <v>-5.4484267714174917E-2</v>
      </c>
      <c r="F38" s="24">
        <v>6.9756700139282923E-3</v>
      </c>
      <c r="G38" s="24">
        <v>5.8300524425836331E-2</v>
      </c>
      <c r="H38" s="24">
        <v>-0.18400000000000005</v>
      </c>
      <c r="I38" s="24">
        <v>-0.14100000000000001</v>
      </c>
      <c r="J38" s="24">
        <v>-1.9000000000000017E-2</v>
      </c>
      <c r="K38" s="24">
        <v>6.0000000000000053E-2</v>
      </c>
      <c r="L38" s="19">
        <v>3.0462597054402355E-2</v>
      </c>
      <c r="M38" s="39">
        <v>2</v>
      </c>
    </row>
    <row r="39" spans="2:14" x14ac:dyDescent="0.35">
      <c r="B39" s="9">
        <v>45900</v>
      </c>
      <c r="C39" s="1">
        <v>2</v>
      </c>
      <c r="D39" s="24">
        <v>-8.0761184457488255E-2</v>
      </c>
      <c r="E39" s="24">
        <v>-5.342723470406141E-2</v>
      </c>
      <c r="F39" s="24">
        <v>8.4641788382966432E-3</v>
      </c>
      <c r="G39" s="24">
        <v>5.8772874605313996E-2</v>
      </c>
      <c r="H39" s="24">
        <v>-0.18400000000000005</v>
      </c>
      <c r="I39" s="24">
        <v>-0.14100000000000001</v>
      </c>
      <c r="J39" s="24">
        <v>-1.7000000000000015E-2</v>
      </c>
      <c r="K39" s="24">
        <v>6.0999999999999943E-2</v>
      </c>
      <c r="L39" s="19">
        <v>3.0382480959709461E-2</v>
      </c>
      <c r="M39" s="38">
        <v>2</v>
      </c>
      <c r="N39" s="46"/>
    </row>
    <row r="40" spans="2:14" x14ac:dyDescent="0.35">
      <c r="B40" s="9">
        <v>45930</v>
      </c>
      <c r="C40" s="1">
        <v>2</v>
      </c>
      <c r="D40" s="24">
        <v>-8.0761184457488255E-2</v>
      </c>
      <c r="E40" s="24">
        <v>-5.342723470406141E-2</v>
      </c>
      <c r="F40" s="24">
        <v>8.9598604503551282E-3</v>
      </c>
      <c r="G40" s="24">
        <v>5.8772874605313996E-2</v>
      </c>
      <c r="H40" s="24">
        <v>-0.18400000000000005</v>
      </c>
      <c r="I40" s="24">
        <v>-0.14100000000000001</v>
      </c>
      <c r="J40" s="24">
        <v>-1.7000000000000015E-2</v>
      </c>
      <c r="K40" s="24">
        <v>6.0999999999999943E-2</v>
      </c>
      <c r="L40" s="19">
        <v>3.0242870120388485E-2</v>
      </c>
      <c r="M40" s="38">
        <v>2</v>
      </c>
      <c r="N40" s="46"/>
    </row>
    <row r="41" spans="2:14" x14ac:dyDescent="0.35">
      <c r="B41" s="9">
        <v>45961</v>
      </c>
      <c r="C41" s="1">
        <v>2</v>
      </c>
      <c r="D41" s="24">
        <v>-8.0761184457488255E-2</v>
      </c>
      <c r="E41" s="24">
        <v>-5.342723470406141E-2</v>
      </c>
      <c r="F41" s="24">
        <v>8.9598604503551282E-3</v>
      </c>
      <c r="G41" s="24">
        <v>5.8772874605313996E-2</v>
      </c>
      <c r="H41" s="24">
        <v>-0.18400000000000005</v>
      </c>
      <c r="I41" s="24">
        <v>-0.14100000000000001</v>
      </c>
      <c r="J41" s="24">
        <v>-1.6000000000000014E-2</v>
      </c>
      <c r="K41" s="24">
        <v>6.0999999999999943E-2</v>
      </c>
      <c r="L41" s="19">
        <v>3.0208555529318237E-2</v>
      </c>
      <c r="M41" s="38">
        <v>2</v>
      </c>
      <c r="N41" s="46"/>
    </row>
    <row r="42" spans="2:14" x14ac:dyDescent="0.35">
      <c r="B42" s="9">
        <v>45989</v>
      </c>
      <c r="C42" s="1">
        <v>2</v>
      </c>
      <c r="D42" s="24">
        <v>-8.0761184457488255E-2</v>
      </c>
      <c r="E42" s="24">
        <v>-5.342723470406141E-2</v>
      </c>
      <c r="F42" s="24">
        <v>8.9598604503551282E-3</v>
      </c>
      <c r="G42" s="24">
        <v>5.8772874605313996E-2</v>
      </c>
      <c r="H42" s="24">
        <v>-0.18400000000000005</v>
      </c>
      <c r="I42" s="24">
        <v>-0.14100000000000001</v>
      </c>
      <c r="J42" s="24">
        <v>-1.4000000000000012E-2</v>
      </c>
      <c r="K42" s="24">
        <v>6.0999999999999943E-2</v>
      </c>
      <c r="L42" s="19">
        <v>2.9926142431616568E-2</v>
      </c>
      <c r="M42" s="38">
        <v>2</v>
      </c>
      <c r="N42" s="46"/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4E35F-0657-4EE0-8DFF-1F3F5F08D10E}">
  <sheetPr codeName="Sheet66">
    <tabColor rgb="FF92D050"/>
  </sheetPr>
  <dimension ref="B2:M38"/>
  <sheetViews>
    <sheetView workbookViewId="0">
      <pane xSplit="2" ySplit="5" topLeftCell="C15" activePane="bottomRight" state="frozen"/>
      <selection pane="topRight" activeCell="C1" sqref="C1"/>
      <selection pane="bottomLeft" activeCell="A6" sqref="A6"/>
      <selection pane="bottomRight" activeCell="D36" sqref="D36:M38"/>
    </sheetView>
  </sheetViews>
  <sheetFormatPr defaultRowHeight="14.5" x14ac:dyDescent="0.35"/>
  <cols>
    <col min="2" max="2" width="11.26953125" customWidth="1"/>
    <col min="6" max="6" width="10" customWidth="1"/>
    <col min="10" max="10" width="10" customWidth="1"/>
  </cols>
  <sheetData>
    <row r="2" spans="2:13" x14ac:dyDescent="0.35">
      <c r="B2" s="25"/>
    </row>
    <row r="3" spans="2:13" x14ac:dyDescent="0.35">
      <c r="B3" s="49" t="s">
        <v>0</v>
      </c>
      <c r="C3" s="4" t="s">
        <v>1</v>
      </c>
      <c r="D3" s="52" t="s">
        <v>4</v>
      </c>
      <c r="E3" s="53"/>
      <c r="F3" s="53"/>
      <c r="G3" s="53"/>
      <c r="H3" s="53"/>
      <c r="I3" s="53"/>
      <c r="J3" s="53"/>
      <c r="K3" s="54"/>
      <c r="L3" s="55" t="s">
        <v>5</v>
      </c>
      <c r="M3" s="4" t="s">
        <v>6</v>
      </c>
    </row>
    <row r="4" spans="2:13" ht="29" x14ac:dyDescent="0.35">
      <c r="B4" s="50"/>
      <c r="C4" s="5" t="s">
        <v>2</v>
      </c>
      <c r="D4" s="58" t="s">
        <v>8</v>
      </c>
      <c r="E4" s="59"/>
      <c r="F4" s="59"/>
      <c r="G4" s="60"/>
      <c r="H4" s="58" t="s">
        <v>9</v>
      </c>
      <c r="I4" s="59"/>
      <c r="J4" s="59"/>
      <c r="K4" s="60"/>
      <c r="L4" s="56"/>
      <c r="M4" s="5" t="s">
        <v>7</v>
      </c>
    </row>
    <row r="5" spans="2:13" ht="58" x14ac:dyDescent="0.35">
      <c r="B5" s="51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7"/>
      <c r="M5" s="6"/>
    </row>
    <row r="6" spans="2:13" x14ac:dyDescent="0.35">
      <c r="B6" s="9">
        <v>45016</v>
      </c>
      <c r="C6" s="1">
        <v>2</v>
      </c>
      <c r="D6" s="8">
        <v>-0.17560000000000001</v>
      </c>
      <c r="E6" s="8">
        <v>-4.4600000000000001E-2</v>
      </c>
      <c r="F6" s="8">
        <v>-0.01</v>
      </c>
      <c r="G6" s="8">
        <v>3.3000000000000002E-2</v>
      </c>
      <c r="H6" s="8">
        <v>-0.46200000000000002</v>
      </c>
      <c r="I6" s="8">
        <v>-0.1099</v>
      </c>
      <c r="J6" s="8">
        <v>-6.5000000000000002E-2</v>
      </c>
      <c r="K6" s="8">
        <v>2.4400000000000002E-2</v>
      </c>
      <c r="L6" s="2">
        <v>8.0261115683977591E-2</v>
      </c>
      <c r="M6" s="3">
        <v>3</v>
      </c>
    </row>
    <row r="7" spans="2:13" x14ac:dyDescent="0.35">
      <c r="B7" s="9">
        <v>45046</v>
      </c>
      <c r="C7" s="1">
        <v>2</v>
      </c>
      <c r="D7" s="8">
        <v>-0.16009999999999999</v>
      </c>
      <c r="E7" s="8">
        <v>-3.27E-2</v>
      </c>
      <c r="F7" s="8">
        <v>1E-4</v>
      </c>
      <c r="G7" s="8">
        <v>5.5599999999999997E-2</v>
      </c>
      <c r="H7" s="8">
        <v>-0.4299</v>
      </c>
      <c r="I7" s="8">
        <v>-0.1002</v>
      </c>
      <c r="J7" s="8">
        <v>-5.7700000000000001E-2</v>
      </c>
      <c r="K7" s="8">
        <v>7.4499999999999997E-2</v>
      </c>
      <c r="L7" s="2">
        <v>7.7987863239585925E-2</v>
      </c>
      <c r="M7" s="3">
        <v>3</v>
      </c>
    </row>
    <row r="8" spans="2:13" x14ac:dyDescent="0.35">
      <c r="B8" s="9">
        <v>45077</v>
      </c>
      <c r="C8" s="1">
        <v>2</v>
      </c>
      <c r="D8" s="8">
        <v>-0.1691</v>
      </c>
      <c r="E8" s="8">
        <v>-4.4400000000000002E-2</v>
      </c>
      <c r="F8" s="8">
        <v>-1.0500000000000001E-2</v>
      </c>
      <c r="G8" s="8">
        <v>4.8399999999999999E-2</v>
      </c>
      <c r="H8" s="8">
        <v>-0.42509999999999998</v>
      </c>
      <c r="I8" s="8">
        <v>-9.9699999999999997E-2</v>
      </c>
      <c r="J8" s="8">
        <v>-5.7200000000000001E-2</v>
      </c>
      <c r="K8" s="8">
        <v>7.51E-2</v>
      </c>
      <c r="L8" s="2">
        <v>7.7958243322238774E-2</v>
      </c>
      <c r="M8" s="3">
        <v>3</v>
      </c>
    </row>
    <row r="9" spans="2:13" x14ac:dyDescent="0.35">
      <c r="B9" s="9">
        <v>45107</v>
      </c>
      <c r="C9" s="1">
        <v>2</v>
      </c>
      <c r="D9" s="8">
        <v>-4.5199999999999997E-2</v>
      </c>
      <c r="E9" s="8">
        <v>-4.5199999999999997E-2</v>
      </c>
      <c r="F9" s="8">
        <v>-3.3099999999999997E-2</v>
      </c>
      <c r="G9" s="8">
        <v>2.8899999999999999E-2</v>
      </c>
      <c r="H9" s="8">
        <v>-0.10340000000000001</v>
      </c>
      <c r="I9" s="8">
        <v>-9.01E-2</v>
      </c>
      <c r="J9" s="8">
        <v>-7.4099999999999999E-2</v>
      </c>
      <c r="K9" s="8">
        <v>4.82E-2</v>
      </c>
      <c r="L9" s="2">
        <v>7.458970390810526E-3</v>
      </c>
      <c r="M9" s="3">
        <v>2</v>
      </c>
    </row>
    <row r="10" spans="2:13" x14ac:dyDescent="0.35">
      <c r="B10" s="9">
        <v>45138</v>
      </c>
      <c r="C10" s="1">
        <v>2</v>
      </c>
      <c r="D10" s="8">
        <v>-4.5199999999999997E-2</v>
      </c>
      <c r="E10" s="8">
        <v>-4.5199999999999997E-2</v>
      </c>
      <c r="F10" s="8">
        <v>-3.3099999999999997E-2</v>
      </c>
      <c r="G10" s="8">
        <v>3.56E-2</v>
      </c>
      <c r="H10" s="8">
        <v>-0.10340000000000001</v>
      </c>
      <c r="I10" s="8">
        <v>-9.01E-2</v>
      </c>
      <c r="J10" s="8">
        <v>-7.4099999999999999E-2</v>
      </c>
      <c r="K10" s="8">
        <v>4.8300000000000003E-2</v>
      </c>
      <c r="L10" s="2">
        <v>7.6057303726395509E-3</v>
      </c>
      <c r="M10" s="3">
        <v>2</v>
      </c>
    </row>
    <row r="11" spans="2:13" x14ac:dyDescent="0.35">
      <c r="B11" s="9">
        <v>45169</v>
      </c>
      <c r="C11" s="1">
        <v>2</v>
      </c>
      <c r="D11" s="8">
        <v>-4.5199999999999997E-2</v>
      </c>
      <c r="E11" s="8">
        <v>-4.5199999999999997E-2</v>
      </c>
      <c r="F11" s="8">
        <v>-3.3099999999999997E-2</v>
      </c>
      <c r="G11" s="8">
        <v>4.1099999999999998E-2</v>
      </c>
      <c r="H11" s="8">
        <v>-0.10340000000000001</v>
      </c>
      <c r="I11" s="8">
        <v>-9.01E-2</v>
      </c>
      <c r="J11" s="8">
        <v>-7.4099999999999999E-2</v>
      </c>
      <c r="K11" s="8">
        <v>5.7599999999999998E-2</v>
      </c>
      <c r="L11" s="2">
        <v>7.6661640828134484E-3</v>
      </c>
      <c r="M11" s="3">
        <v>2</v>
      </c>
    </row>
    <row r="12" spans="2:13" x14ac:dyDescent="0.35">
      <c r="B12" s="9">
        <v>45199</v>
      </c>
      <c r="C12" s="1">
        <v>2</v>
      </c>
      <c r="D12" s="8">
        <v>-4.5199999999999997E-2</v>
      </c>
      <c r="E12" s="8">
        <v>-4.5199999999999997E-2</v>
      </c>
      <c r="F12" s="8">
        <v>-3.3099999999999997E-2</v>
      </c>
      <c r="G12" s="8">
        <v>4.5400000000000003E-2</v>
      </c>
      <c r="H12" s="8">
        <v>-0.10340000000000001</v>
      </c>
      <c r="I12" s="8">
        <v>-9.01E-2</v>
      </c>
      <c r="J12" s="8">
        <v>-7.4099999999999999E-2</v>
      </c>
      <c r="K12" s="8">
        <v>6.59E-2</v>
      </c>
      <c r="L12" s="2">
        <v>7.712038400496936E-3</v>
      </c>
      <c r="M12" s="3">
        <v>2</v>
      </c>
    </row>
    <row r="13" spans="2:13" x14ac:dyDescent="0.35">
      <c r="B13" s="9">
        <v>45230</v>
      </c>
      <c r="C13" s="1">
        <v>2</v>
      </c>
      <c r="D13" s="8">
        <v>-4.5199999999999997E-2</v>
      </c>
      <c r="E13" s="8">
        <v>-4.5199999999999997E-2</v>
      </c>
      <c r="F13" s="8">
        <v>-3.3099999999999997E-2</v>
      </c>
      <c r="G13" s="8">
        <v>5.1700000000000003E-2</v>
      </c>
      <c r="H13" s="8">
        <v>-0.10340000000000001</v>
      </c>
      <c r="I13" s="8">
        <v>-9.01E-2</v>
      </c>
      <c r="J13" s="8">
        <v>-7.4099999999999999E-2</v>
      </c>
      <c r="K13" s="8">
        <v>6.59E-2</v>
      </c>
      <c r="L13" s="2">
        <v>7.7982688264925546E-3</v>
      </c>
      <c r="M13" s="3">
        <v>2</v>
      </c>
    </row>
    <row r="14" spans="2:13" x14ac:dyDescent="0.35">
      <c r="B14" s="9">
        <v>45260</v>
      </c>
      <c r="C14" s="1">
        <v>2</v>
      </c>
      <c r="D14" s="8">
        <v>-4.5199999999999997E-2</v>
      </c>
      <c r="E14" s="8">
        <v>-4.5199999999999997E-2</v>
      </c>
      <c r="F14" s="8">
        <v>-3.3099999999999997E-2</v>
      </c>
      <c r="G14" s="8">
        <v>5.7000000000000002E-2</v>
      </c>
      <c r="H14" s="8">
        <v>-0.10340000000000001</v>
      </c>
      <c r="I14" s="8">
        <v>-9.01E-2</v>
      </c>
      <c r="J14" s="8">
        <v>-7.4099999999999999E-2</v>
      </c>
      <c r="K14" s="8">
        <v>6.59E-2</v>
      </c>
      <c r="L14" s="2">
        <v>7.8575735177424857E-3</v>
      </c>
      <c r="M14" s="3">
        <v>2</v>
      </c>
    </row>
    <row r="15" spans="2:13" x14ac:dyDescent="0.35">
      <c r="B15" s="9">
        <v>45291</v>
      </c>
      <c r="C15" s="1">
        <v>2</v>
      </c>
      <c r="D15" s="8">
        <v>-4.5199999999999997E-2</v>
      </c>
      <c r="E15" s="8">
        <v>-4.5199999999999997E-2</v>
      </c>
      <c r="F15" s="8">
        <v>-3.3099999999999997E-2</v>
      </c>
      <c r="G15" s="8">
        <v>6.1899999999999997E-2</v>
      </c>
      <c r="H15" s="8">
        <v>-0.10340000000000001</v>
      </c>
      <c r="I15" s="8">
        <v>-9.01E-2</v>
      </c>
      <c r="J15" s="8">
        <v>-7.4099999999999999E-2</v>
      </c>
      <c r="K15" s="8">
        <v>6.59E-2</v>
      </c>
      <c r="L15" s="2">
        <v>7.9346368539066833E-3</v>
      </c>
      <c r="M15" s="3">
        <v>2</v>
      </c>
    </row>
    <row r="16" spans="2:13" x14ac:dyDescent="0.35">
      <c r="B16" s="9">
        <v>45322</v>
      </c>
      <c r="C16" s="1">
        <v>2</v>
      </c>
      <c r="D16" s="8">
        <v>-4.5199999999999997E-2</v>
      </c>
      <c r="E16" s="8">
        <v>-4.5199999999999997E-2</v>
      </c>
      <c r="F16" s="8">
        <v>-3.3099999999999997E-2</v>
      </c>
      <c r="G16" s="8">
        <v>6.4299999999999996E-2</v>
      </c>
      <c r="H16" s="8">
        <v>-0.10340000000000001</v>
      </c>
      <c r="I16" s="8">
        <v>-9.01E-2</v>
      </c>
      <c r="J16" s="8">
        <v>-7.4099999999999999E-2</v>
      </c>
      <c r="K16" s="8">
        <v>6.59E-2</v>
      </c>
      <c r="L16" s="2">
        <v>7.9860173360857874E-3</v>
      </c>
      <c r="M16" s="3">
        <v>2</v>
      </c>
    </row>
    <row r="17" spans="2:13" x14ac:dyDescent="0.35">
      <c r="B17" s="9">
        <v>45351</v>
      </c>
      <c r="C17" s="1">
        <v>2</v>
      </c>
      <c r="D17" s="8">
        <v>-4.5199999999999997E-2</v>
      </c>
      <c r="E17" s="8">
        <v>-4.5199999999999997E-2</v>
      </c>
      <c r="F17" s="8">
        <v>-3.32E-2</v>
      </c>
      <c r="G17" s="8">
        <v>6.8099999999999994E-2</v>
      </c>
      <c r="H17" s="8">
        <v>-0.10340000000000001</v>
      </c>
      <c r="I17" s="8">
        <v>-9.01E-2</v>
      </c>
      <c r="J17" s="8">
        <v>-7.4099999999999999E-2</v>
      </c>
      <c r="K17" s="8">
        <v>6.59E-2</v>
      </c>
      <c r="L17" s="2">
        <v>8.0169710179110471E-3</v>
      </c>
      <c r="M17" s="3">
        <v>2</v>
      </c>
    </row>
    <row r="18" spans="2:13" x14ac:dyDescent="0.35">
      <c r="B18" s="9">
        <v>45382</v>
      </c>
      <c r="C18" s="1">
        <v>2</v>
      </c>
      <c r="D18" s="8">
        <v>-4.5199999999999997E-2</v>
      </c>
      <c r="E18" s="8">
        <v>-4.5199999999999997E-2</v>
      </c>
      <c r="F18" s="8">
        <v>-3.3099999999999997E-2</v>
      </c>
      <c r="G18" s="8">
        <v>7.1499999999999994E-2</v>
      </c>
      <c r="H18" s="8">
        <v>-0.10340000000000001</v>
      </c>
      <c r="I18" s="8">
        <v>-9.01E-2</v>
      </c>
      <c r="J18" s="8">
        <v>-7.4099999999999999E-2</v>
      </c>
      <c r="K18" s="8">
        <v>6.59E-2</v>
      </c>
      <c r="L18" s="2">
        <v>8.0452815060065991E-3</v>
      </c>
      <c r="M18" s="3">
        <v>2</v>
      </c>
    </row>
    <row r="19" spans="2:13" x14ac:dyDescent="0.35">
      <c r="B19" s="9">
        <v>45412</v>
      </c>
      <c r="C19" s="1">
        <v>2</v>
      </c>
      <c r="D19" s="8">
        <v>-4.306478798196578E-2</v>
      </c>
      <c r="E19" s="8">
        <v>-4.306478798196578E-2</v>
      </c>
      <c r="F19" s="8">
        <v>-3.0883133982283817E-2</v>
      </c>
      <c r="G19" s="8">
        <v>7.5784597398568465E-2</v>
      </c>
      <c r="H19" s="8">
        <v>-9.4130000000000047E-2</v>
      </c>
      <c r="I19" s="8">
        <v>-7.8505000000000047E-2</v>
      </c>
      <c r="J19" s="8">
        <v>-6.2289999999999957E-2</v>
      </c>
      <c r="K19" s="8">
        <v>7.9434999999999922E-2</v>
      </c>
      <c r="L19" s="2">
        <v>8.0957511983893154E-3</v>
      </c>
      <c r="M19" s="3">
        <v>2</v>
      </c>
    </row>
    <row r="20" spans="2:13" x14ac:dyDescent="0.35">
      <c r="B20" s="9">
        <v>45443</v>
      </c>
      <c r="C20" s="1">
        <v>2</v>
      </c>
      <c r="D20" s="8">
        <v>-4.306478798196578E-2</v>
      </c>
      <c r="E20" s="8">
        <v>-4.306478798196578E-2</v>
      </c>
      <c r="F20" s="8">
        <v>-3.0883133982283817E-2</v>
      </c>
      <c r="G20" s="8">
        <v>7.6300376289072824E-2</v>
      </c>
      <c r="H20" s="8">
        <v>-9.4145000000000034E-2</v>
      </c>
      <c r="I20" s="8">
        <v>-7.8505000000000047E-2</v>
      </c>
      <c r="J20" s="8">
        <v>-6.2289999999999957E-2</v>
      </c>
      <c r="K20" s="8">
        <v>7.9434999999999922E-2</v>
      </c>
      <c r="L20" s="2">
        <v>8.114339965331294E-3</v>
      </c>
      <c r="M20" s="3">
        <v>2</v>
      </c>
    </row>
    <row r="21" spans="2:13" x14ac:dyDescent="0.35">
      <c r="B21" s="9">
        <v>45473</v>
      </c>
      <c r="C21" s="1">
        <v>2</v>
      </c>
      <c r="D21" s="8">
        <v>-4.306478798196578E-2</v>
      </c>
      <c r="E21" s="8">
        <v>-4.306478798196578E-2</v>
      </c>
      <c r="F21" s="8">
        <v>-3.0883133982283817E-2</v>
      </c>
      <c r="G21" s="8">
        <v>8.0469805223635227E-2</v>
      </c>
      <c r="H21" s="8">
        <v>-9.4152499999999972E-2</v>
      </c>
      <c r="I21" s="8">
        <v>-7.8505000000000047E-2</v>
      </c>
      <c r="J21" s="8">
        <v>-6.2289999999999957E-2</v>
      </c>
      <c r="K21" s="8">
        <v>7.9434999999999922E-2</v>
      </c>
      <c r="L21" s="2">
        <v>8.1286418138650299E-3</v>
      </c>
      <c r="M21" s="3">
        <v>2</v>
      </c>
    </row>
    <row r="22" spans="2:13" x14ac:dyDescent="0.35">
      <c r="B22" s="9">
        <v>45504</v>
      </c>
      <c r="C22" s="1">
        <v>2</v>
      </c>
      <c r="D22" s="8">
        <v>-4.306478798196578E-2</v>
      </c>
      <c r="E22" s="8">
        <v>-4.306478798196578E-2</v>
      </c>
      <c r="F22" s="8">
        <v>-3.0883133982283817E-2</v>
      </c>
      <c r="G22" s="8">
        <v>8.0469805223635227E-2</v>
      </c>
      <c r="H22" s="8">
        <v>-9.416749999999996E-2</v>
      </c>
      <c r="I22" s="8">
        <v>-7.8505000000000047E-2</v>
      </c>
      <c r="J22" s="8">
        <v>-6.2289999999999957E-2</v>
      </c>
      <c r="K22" s="8">
        <v>7.9434999999999922E-2</v>
      </c>
      <c r="L22" s="2">
        <v>8.1457767723295323E-3</v>
      </c>
      <c r="M22" s="3">
        <v>2</v>
      </c>
    </row>
    <row r="23" spans="2:13" x14ac:dyDescent="0.35">
      <c r="B23" s="9">
        <v>45535</v>
      </c>
      <c r="C23" s="1">
        <v>2</v>
      </c>
      <c r="D23" s="8">
        <v>-4.306478798196578E-2</v>
      </c>
      <c r="E23" s="8">
        <v>-4.306478798196578E-2</v>
      </c>
      <c r="F23" s="8">
        <v>-3.0883133982283817E-2</v>
      </c>
      <c r="G23" s="8">
        <v>8.0469805223635227E-2</v>
      </c>
      <c r="H23" s="8">
        <v>-9.4180000000000041E-2</v>
      </c>
      <c r="I23" s="8">
        <v>-7.8505000000000047E-2</v>
      </c>
      <c r="J23" s="8">
        <v>-6.2289999999999957E-2</v>
      </c>
      <c r="K23" s="8">
        <v>7.9434999999999922E-2</v>
      </c>
      <c r="L23" s="2">
        <v>8.1624568284564547E-3</v>
      </c>
      <c r="M23" s="3">
        <v>2</v>
      </c>
    </row>
    <row r="24" spans="2:13" x14ac:dyDescent="0.35">
      <c r="B24" s="9">
        <v>45565</v>
      </c>
      <c r="C24" s="1">
        <v>2</v>
      </c>
      <c r="D24" s="8">
        <v>-4.306478798196578E-2</v>
      </c>
      <c r="E24" s="8">
        <v>-4.306478798196578E-2</v>
      </c>
      <c r="F24" s="8">
        <v>-3.0883133982283817E-2</v>
      </c>
      <c r="G24" s="8">
        <v>8.2903504473043954E-2</v>
      </c>
      <c r="H24" s="8">
        <v>-9.419999999999995E-2</v>
      </c>
      <c r="I24" s="8">
        <v>-7.8505000000000047E-2</v>
      </c>
      <c r="J24" s="8">
        <v>-6.2289999999999957E-2</v>
      </c>
      <c r="K24" s="8">
        <v>7.9434999999999922E-2</v>
      </c>
      <c r="L24" s="2">
        <v>8.1670067403196295E-3</v>
      </c>
      <c r="M24" s="3">
        <v>2</v>
      </c>
    </row>
    <row r="25" spans="2:13" x14ac:dyDescent="0.35">
      <c r="B25" s="9">
        <v>45596</v>
      </c>
      <c r="C25" s="1">
        <v>2</v>
      </c>
      <c r="D25" s="8">
        <v>-4.306478798196578E-2</v>
      </c>
      <c r="E25" s="8">
        <v>-4.306478798196578E-2</v>
      </c>
      <c r="F25" s="8">
        <v>-3.0883133982283817E-2</v>
      </c>
      <c r="G25" s="8">
        <v>8.2903504473043954E-2</v>
      </c>
      <c r="H25" s="8">
        <v>-9.4217499999999954E-2</v>
      </c>
      <c r="I25" s="8">
        <v>-7.8505000000000047E-2</v>
      </c>
      <c r="J25" s="8">
        <v>-6.2182500000000029E-2</v>
      </c>
      <c r="K25" s="8">
        <v>7.9434999999999922E-2</v>
      </c>
      <c r="L25" s="2">
        <v>8.196843014855874E-3</v>
      </c>
      <c r="M25" s="3">
        <v>2</v>
      </c>
    </row>
    <row r="26" spans="2:13" x14ac:dyDescent="0.35">
      <c r="B26" s="9">
        <v>45626</v>
      </c>
      <c r="C26" s="1">
        <v>2</v>
      </c>
      <c r="D26" s="8">
        <v>-4.306478798196578E-2</v>
      </c>
      <c r="E26" s="8">
        <v>-4.306478798196578E-2</v>
      </c>
      <c r="F26" s="8">
        <v>-3.0883133982283817E-2</v>
      </c>
      <c r="G26" s="8">
        <v>8.2903504473043954E-2</v>
      </c>
      <c r="H26" s="8">
        <v>-9.4230000000000036E-2</v>
      </c>
      <c r="I26" s="8">
        <v>-7.8505000000000047E-2</v>
      </c>
      <c r="J26" s="8">
        <v>-6.2182500000000029E-2</v>
      </c>
      <c r="K26" s="8">
        <v>7.9434999999999922E-2</v>
      </c>
      <c r="L26" s="2">
        <v>8.2173202386100156E-3</v>
      </c>
      <c r="M26" s="3">
        <v>2</v>
      </c>
    </row>
    <row r="27" spans="2:13" x14ac:dyDescent="0.35">
      <c r="B27" s="9">
        <v>45657</v>
      </c>
      <c r="C27" s="1">
        <v>2</v>
      </c>
      <c r="D27" s="8">
        <v>-4.306478798196578E-2</v>
      </c>
      <c r="E27" s="8">
        <v>-4.306478798196578E-2</v>
      </c>
      <c r="F27" s="8">
        <v>-3.0883133982283817E-2</v>
      </c>
      <c r="G27" s="8">
        <v>8.2903504473043954E-2</v>
      </c>
      <c r="H27" s="8">
        <v>-9.4242500000000007E-2</v>
      </c>
      <c r="I27" s="8">
        <v>-7.8505000000000047E-2</v>
      </c>
      <c r="J27" s="8">
        <v>-6.2182500000000029E-2</v>
      </c>
      <c r="K27" s="8">
        <v>7.9434999999999922E-2</v>
      </c>
      <c r="L27" s="2">
        <v>8.2214553790862042E-3</v>
      </c>
      <c r="M27" s="3">
        <v>2</v>
      </c>
    </row>
    <row r="28" spans="2:13" x14ac:dyDescent="0.35">
      <c r="B28" s="9">
        <v>45688</v>
      </c>
      <c r="C28" s="1">
        <v>2</v>
      </c>
      <c r="D28" s="8">
        <v>-4.306478798196578E-2</v>
      </c>
      <c r="E28" s="8">
        <v>-4.306478798196578E-2</v>
      </c>
      <c r="F28" s="8">
        <v>-3.0883133982283817E-2</v>
      </c>
      <c r="G28" s="8">
        <v>8.2903504473043954E-2</v>
      </c>
      <c r="H28" s="8">
        <v>-9.4252499999999961E-2</v>
      </c>
      <c r="I28" s="8">
        <v>-7.8505000000000047E-2</v>
      </c>
      <c r="J28" s="8">
        <v>-6.2182500000000029E-2</v>
      </c>
      <c r="K28" s="8">
        <v>7.9434999999999922E-2</v>
      </c>
      <c r="L28" s="2">
        <v>8.2338308304379347E-3</v>
      </c>
      <c r="M28" s="3">
        <v>2</v>
      </c>
    </row>
    <row r="29" spans="2:13" x14ac:dyDescent="0.35">
      <c r="B29" s="9">
        <v>45716</v>
      </c>
      <c r="C29" s="1">
        <v>2</v>
      </c>
      <c r="D29" s="8">
        <v>-4.306478798196578E-2</v>
      </c>
      <c r="E29" s="8">
        <v>-4.306478798196578E-2</v>
      </c>
      <c r="F29" s="8">
        <v>-3.0883133982283817E-2</v>
      </c>
      <c r="G29" s="8">
        <v>8.2903504473043954E-2</v>
      </c>
      <c r="H29" s="8">
        <v>-9.4265000000000043E-2</v>
      </c>
      <c r="I29" s="8">
        <v>-7.8505000000000047E-2</v>
      </c>
      <c r="J29" s="8">
        <v>-6.2172499999999964E-2</v>
      </c>
      <c r="K29" s="8">
        <v>7.9434999999999922E-2</v>
      </c>
      <c r="L29" s="2">
        <v>8.2490186990498773E-3</v>
      </c>
      <c r="M29" s="3">
        <v>2</v>
      </c>
    </row>
    <row r="30" spans="2:13" x14ac:dyDescent="0.35">
      <c r="B30" s="9">
        <v>45747</v>
      </c>
      <c r="C30" s="1">
        <v>2</v>
      </c>
      <c r="D30" s="8">
        <v>-4.306478798196578E-2</v>
      </c>
      <c r="E30" s="8">
        <v>-4.306478798196578E-2</v>
      </c>
      <c r="F30" s="8">
        <v>-3.0883133982283817E-2</v>
      </c>
      <c r="G30" s="8">
        <v>8.2903504473043954E-2</v>
      </c>
      <c r="H30" s="8">
        <v>-9.1775000000000051E-2</v>
      </c>
      <c r="I30" s="8">
        <v>-7.8505000000000047E-2</v>
      </c>
      <c r="J30" s="8">
        <v>-6.2080000000000024E-2</v>
      </c>
      <c r="K30" s="8">
        <v>7.9434999999999922E-2</v>
      </c>
      <c r="L30" s="2">
        <v>7.7494678128752882E-3</v>
      </c>
      <c r="M30" s="3">
        <v>2</v>
      </c>
    </row>
    <row r="31" spans="2:13" x14ac:dyDescent="0.35">
      <c r="B31" s="9">
        <v>45777</v>
      </c>
      <c r="C31" s="1">
        <v>2</v>
      </c>
      <c r="D31" s="8">
        <v>-5.3361209330612724E-2</v>
      </c>
      <c r="E31" s="8">
        <v>-4.3054338010772963E-2</v>
      </c>
      <c r="F31" s="8">
        <v>-3.0870235726917716E-2</v>
      </c>
      <c r="G31" s="8">
        <v>7.0929502815194612E-2</v>
      </c>
      <c r="H31" s="8">
        <v>-0.13968499999999995</v>
      </c>
      <c r="I31" s="8">
        <v>-7.8487500000000043E-2</v>
      </c>
      <c r="J31" s="8">
        <v>-6.2057499999999988E-2</v>
      </c>
      <c r="K31" s="8">
        <v>5.9835000000000083E-2</v>
      </c>
      <c r="L31" s="2">
        <v>1.2122837094649518E-2</v>
      </c>
      <c r="M31" s="3">
        <v>2</v>
      </c>
    </row>
    <row r="32" spans="2:13" x14ac:dyDescent="0.35">
      <c r="B32" s="9">
        <v>45808</v>
      </c>
      <c r="C32" s="1">
        <v>2</v>
      </c>
      <c r="D32" s="8">
        <v>-5.3363850257132861E-2</v>
      </c>
      <c r="E32" s="8">
        <v>-4.3054338010772963E-2</v>
      </c>
      <c r="F32" s="8">
        <v>-3.0870235726917716E-2</v>
      </c>
      <c r="G32" s="8">
        <v>7.0929502815194612E-2</v>
      </c>
      <c r="H32" s="8">
        <v>-0.13970000000000005</v>
      </c>
      <c r="I32" s="8">
        <v>-7.8487500000000043E-2</v>
      </c>
      <c r="J32" s="8">
        <v>-6.2057499999999988E-2</v>
      </c>
      <c r="K32" s="8">
        <v>5.9835000000000083E-2</v>
      </c>
      <c r="L32" s="2">
        <v>1.1924613801772019E-2</v>
      </c>
      <c r="M32" s="3">
        <v>2</v>
      </c>
    </row>
    <row r="33" spans="2:13" x14ac:dyDescent="0.35">
      <c r="B33" s="9">
        <v>45838</v>
      </c>
      <c r="C33" s="1">
        <v>2</v>
      </c>
      <c r="D33" s="8">
        <v>-5.3421952504707604E-2</v>
      </c>
      <c r="E33" s="8">
        <v>-4.3054338010772963E-2</v>
      </c>
      <c r="F33" s="8">
        <v>-3.0870235726917716E-2</v>
      </c>
      <c r="G33" s="8">
        <v>7.0929502815194612E-2</v>
      </c>
      <c r="H33" s="8">
        <v>-0.13971</v>
      </c>
      <c r="I33" s="8">
        <v>-7.8487500000000043E-2</v>
      </c>
      <c r="J33" s="8">
        <v>-6.2057499999999988E-2</v>
      </c>
      <c r="K33" s="8">
        <v>5.9835000000000083E-2</v>
      </c>
      <c r="L33" s="2">
        <v>1.1714217327358179E-2</v>
      </c>
      <c r="M33" s="3">
        <v>2</v>
      </c>
    </row>
    <row r="34" spans="2:13" x14ac:dyDescent="0.35">
      <c r="B34" s="9">
        <v>45869</v>
      </c>
      <c r="C34" s="1">
        <v>2</v>
      </c>
      <c r="D34" s="8">
        <v>-5.3424593600699954E-2</v>
      </c>
      <c r="E34" s="8">
        <v>-4.3054338010772963E-2</v>
      </c>
      <c r="F34" s="8">
        <v>-3.0870235726917716E-2</v>
      </c>
      <c r="G34" s="8">
        <v>7.0929502815194612E-2</v>
      </c>
      <c r="H34" s="8">
        <v>-0.13972499999999999</v>
      </c>
      <c r="I34" s="8">
        <v>-7.8487500000000043E-2</v>
      </c>
      <c r="J34" s="8">
        <v>-6.2057499999999988E-2</v>
      </c>
      <c r="K34" s="8">
        <v>5.9835000000000083E-2</v>
      </c>
      <c r="L34" s="19">
        <v>1.1542613253870019E-2</v>
      </c>
      <c r="M34" s="3">
        <v>2</v>
      </c>
    </row>
    <row r="35" spans="2:13" x14ac:dyDescent="0.35">
      <c r="B35" s="9">
        <v>45900</v>
      </c>
      <c r="C35" s="1">
        <v>2</v>
      </c>
      <c r="D35" s="24">
        <v>-5.3338761752653174E-2</v>
      </c>
      <c r="E35" s="24">
        <v>-4.1596379389142735E-2</v>
      </c>
      <c r="F35" s="24">
        <v>-2.9402246035980184E-2</v>
      </c>
      <c r="G35" s="24">
        <v>7.1388118283939095E-2</v>
      </c>
      <c r="H35" s="24">
        <v>-0.13976</v>
      </c>
      <c r="I35" s="24">
        <v>-7.7077500000000021E-2</v>
      </c>
      <c r="J35" s="24">
        <v>-6.0629999999999962E-2</v>
      </c>
      <c r="K35" s="24">
        <v>6.0742499999999922E-2</v>
      </c>
      <c r="L35" s="19">
        <v>1.1382351281336326E-2</v>
      </c>
      <c r="M35" s="3">
        <v>2</v>
      </c>
    </row>
    <row r="36" spans="2:13" x14ac:dyDescent="0.35">
      <c r="B36" s="9">
        <v>45930</v>
      </c>
      <c r="C36" s="1">
        <v>2</v>
      </c>
      <c r="D36" s="24">
        <v>-5.340082400204893E-2</v>
      </c>
      <c r="E36" s="24">
        <v>-4.1596379389142735E-2</v>
      </c>
      <c r="F36" s="24">
        <v>-2.9402246035980184E-2</v>
      </c>
      <c r="G36" s="24">
        <v>7.1388118283939095E-2</v>
      </c>
      <c r="H36" s="24">
        <v>-0.13978000000000002</v>
      </c>
      <c r="I36" s="24">
        <v>-7.7077500000000021E-2</v>
      </c>
      <c r="J36" s="24">
        <v>-6.0629999999999962E-2</v>
      </c>
      <c r="K36" s="24">
        <v>6.0742499999999922E-2</v>
      </c>
      <c r="L36" s="19">
        <v>1.1194051105409601E-2</v>
      </c>
      <c r="M36" s="3">
        <v>2</v>
      </c>
    </row>
    <row r="37" spans="2:13" x14ac:dyDescent="0.35">
      <c r="B37" s="9">
        <v>45961</v>
      </c>
      <c r="C37" s="1">
        <v>2</v>
      </c>
      <c r="D37" s="24">
        <v>-5.3403465039090658E-2</v>
      </c>
      <c r="E37" s="24">
        <v>-4.1596379389142735E-2</v>
      </c>
      <c r="F37" s="24">
        <v>-2.9402246035980184E-2</v>
      </c>
      <c r="G37" s="24">
        <v>7.1388118283939095E-2</v>
      </c>
      <c r="H37" s="24">
        <v>-0.13980250000000005</v>
      </c>
      <c r="I37" s="24">
        <v>-7.7077500000000021E-2</v>
      </c>
      <c r="J37" s="24">
        <v>-6.0629999999999962E-2</v>
      </c>
      <c r="K37" s="24">
        <v>6.0742499999999922E-2</v>
      </c>
      <c r="L37" s="19">
        <v>1.1021210294776259E-2</v>
      </c>
      <c r="M37" s="3">
        <v>2</v>
      </c>
    </row>
    <row r="38" spans="2:13" x14ac:dyDescent="0.35">
      <c r="B38" s="9">
        <v>45989</v>
      </c>
      <c r="C38" s="1">
        <v>2</v>
      </c>
      <c r="D38" s="24">
        <v>-5.3404785560374868E-2</v>
      </c>
      <c r="E38" s="24">
        <v>-4.1596379389142735E-2</v>
      </c>
      <c r="F38" s="24">
        <v>-2.9402246035980184E-2</v>
      </c>
      <c r="G38" s="24">
        <v>7.1388118283939095E-2</v>
      </c>
      <c r="H38" s="24">
        <v>-0.13982249999999996</v>
      </c>
      <c r="I38" s="24">
        <v>-7.7077500000000021E-2</v>
      </c>
      <c r="J38" s="24">
        <v>-6.0629999999999962E-2</v>
      </c>
      <c r="K38" s="24">
        <v>6.0742499999999922E-2</v>
      </c>
      <c r="L38" s="47">
        <v>1.0864835319924463E-2</v>
      </c>
      <c r="M38" s="3">
        <v>2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0C803-5038-4FAD-98DB-D200112366D7}">
  <sheetPr codeName="Sheet67">
    <tabColor rgb="FF92D050"/>
  </sheetPr>
  <dimension ref="B2:M38"/>
  <sheetViews>
    <sheetView workbookViewId="0">
      <pane xSplit="2" ySplit="5" topLeftCell="C18" activePane="bottomRight" state="frozen"/>
      <selection activeCell="K48" sqref="K48"/>
      <selection pane="topRight" activeCell="K48" sqref="K48"/>
      <selection pane="bottomLeft" activeCell="K48" sqref="K48"/>
      <selection pane="bottomRight" activeCell="L35" sqref="L35"/>
    </sheetView>
  </sheetViews>
  <sheetFormatPr defaultRowHeight="14.5" x14ac:dyDescent="0.35"/>
  <cols>
    <col min="2" max="2" width="11.26953125" customWidth="1"/>
    <col min="6" max="6" width="10" customWidth="1"/>
    <col min="10" max="10" width="10" customWidth="1"/>
  </cols>
  <sheetData>
    <row r="2" spans="2:13" x14ac:dyDescent="0.35">
      <c r="B2" s="25"/>
    </row>
    <row r="3" spans="2:13" x14ac:dyDescent="0.35">
      <c r="B3" s="49" t="s">
        <v>0</v>
      </c>
      <c r="C3" s="4" t="s">
        <v>1</v>
      </c>
      <c r="D3" s="52" t="s">
        <v>4</v>
      </c>
      <c r="E3" s="53"/>
      <c r="F3" s="53"/>
      <c r="G3" s="53"/>
      <c r="H3" s="53"/>
      <c r="I3" s="53"/>
      <c r="J3" s="53"/>
      <c r="K3" s="54"/>
      <c r="L3" s="55" t="s">
        <v>5</v>
      </c>
      <c r="M3" s="4" t="s">
        <v>6</v>
      </c>
    </row>
    <row r="4" spans="2:13" ht="29" x14ac:dyDescent="0.35">
      <c r="B4" s="50"/>
      <c r="C4" s="5" t="s">
        <v>2</v>
      </c>
      <c r="D4" s="58" t="s">
        <v>8</v>
      </c>
      <c r="E4" s="59"/>
      <c r="F4" s="59"/>
      <c r="G4" s="60"/>
      <c r="H4" s="58" t="s">
        <v>9</v>
      </c>
      <c r="I4" s="59"/>
      <c r="J4" s="59"/>
      <c r="K4" s="60"/>
      <c r="L4" s="56"/>
      <c r="M4" s="5" t="s">
        <v>7</v>
      </c>
    </row>
    <row r="5" spans="2:13" ht="58" x14ac:dyDescent="0.35">
      <c r="B5" s="51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7"/>
      <c r="M5" s="6"/>
    </row>
    <row r="6" spans="2:13" x14ac:dyDescent="0.35">
      <c r="B6" s="9">
        <v>45016</v>
      </c>
      <c r="C6" s="1">
        <v>2</v>
      </c>
      <c r="D6" s="8">
        <v>-2.9399999999999999E-2</v>
      </c>
      <c r="E6" s="8">
        <v>-5.1299999999999998E-2</v>
      </c>
      <c r="F6" s="8">
        <v>-3.1699999999999999E-2</v>
      </c>
      <c r="G6" s="8">
        <v>-2.8299999999999999E-2</v>
      </c>
      <c r="H6" s="8">
        <v>-0.10539999999999999</v>
      </c>
      <c r="I6" s="8">
        <v>-0.11940000000000001</v>
      </c>
      <c r="J6" s="8">
        <v>-8.4599999999999995E-2</v>
      </c>
      <c r="K6" s="8">
        <v>-7.1499999999999994E-2</v>
      </c>
      <c r="L6" s="2">
        <v>6.0721146531491736E-3</v>
      </c>
      <c r="M6" s="3">
        <v>2</v>
      </c>
    </row>
    <row r="7" spans="2:13" x14ac:dyDescent="0.35">
      <c r="B7" s="9">
        <v>45046</v>
      </c>
      <c r="C7" s="1">
        <v>2</v>
      </c>
      <c r="D7" s="8">
        <v>-2.93E-2</v>
      </c>
      <c r="E7" s="8">
        <v>-5.1299999999999998E-2</v>
      </c>
      <c r="F7" s="8">
        <v>-3.1899999999999998E-2</v>
      </c>
      <c r="G7" s="8">
        <v>-2.86E-2</v>
      </c>
      <c r="H7" s="8">
        <v>-0.105</v>
      </c>
      <c r="I7" s="8">
        <v>-0.11940000000000001</v>
      </c>
      <c r="J7" s="8">
        <v>-8.5000000000000006E-2</v>
      </c>
      <c r="K7" s="8">
        <v>-7.1499999999999994E-2</v>
      </c>
      <c r="L7" s="2">
        <v>6.5159535436529409E-3</v>
      </c>
      <c r="M7" s="3">
        <v>2</v>
      </c>
    </row>
    <row r="8" spans="2:13" x14ac:dyDescent="0.35">
      <c r="B8" s="9">
        <v>45077</v>
      </c>
      <c r="C8" s="1">
        <v>2</v>
      </c>
      <c r="D8" s="8">
        <v>-6.3E-2</v>
      </c>
      <c r="E8" s="8">
        <v>-6.3E-2</v>
      </c>
      <c r="F8" s="8">
        <v>-4.3999999999999997E-2</v>
      </c>
      <c r="G8" s="8">
        <v>-4.0300000000000002E-2</v>
      </c>
      <c r="H8" s="8">
        <v>-0.11899999999999999</v>
      </c>
      <c r="I8" s="8">
        <v>-0.11899999999999999</v>
      </c>
      <c r="J8" s="8">
        <v>-8.5000000000000006E-2</v>
      </c>
      <c r="K8" s="8">
        <v>-7.0999999999999994E-2</v>
      </c>
      <c r="L8" s="2">
        <v>6.5230212513117088E-3</v>
      </c>
      <c r="M8" s="3">
        <v>2</v>
      </c>
    </row>
    <row r="9" spans="2:13" x14ac:dyDescent="0.35">
      <c r="B9" s="9">
        <v>45107</v>
      </c>
      <c r="C9" s="1">
        <v>2</v>
      </c>
      <c r="D9" s="8">
        <v>-6.3E-2</v>
      </c>
      <c r="E9" s="8">
        <v>-6.3E-2</v>
      </c>
      <c r="F9" s="8">
        <v>-4.3999999999999997E-2</v>
      </c>
      <c r="G9" s="8">
        <v>-4.0800000000000003E-2</v>
      </c>
      <c r="H9" s="8">
        <v>-0.11899999999999999</v>
      </c>
      <c r="I9" s="8">
        <v>-0.11899999999999999</v>
      </c>
      <c r="J9" s="8">
        <v>-8.5000000000000006E-2</v>
      </c>
      <c r="K9" s="8">
        <v>-7.0999999999999994E-2</v>
      </c>
      <c r="L9" s="2">
        <v>6.5391708112485037E-3</v>
      </c>
      <c r="M9" s="3">
        <v>2</v>
      </c>
    </row>
    <row r="10" spans="2:13" x14ac:dyDescent="0.35">
      <c r="B10" s="9">
        <v>45138</v>
      </c>
      <c r="C10" s="1">
        <v>2</v>
      </c>
      <c r="D10" s="8">
        <v>-6.3E-2</v>
      </c>
      <c r="E10" s="8">
        <v>-6.3E-2</v>
      </c>
      <c r="F10" s="8">
        <v>-4.3999999999999997E-2</v>
      </c>
      <c r="G10" s="8">
        <v>-4.0800000000000003E-2</v>
      </c>
      <c r="H10" s="8">
        <v>-0.11899999999999999</v>
      </c>
      <c r="I10" s="8">
        <v>-0.11899999999999999</v>
      </c>
      <c r="J10" s="8">
        <v>-8.5000000000000006E-2</v>
      </c>
      <c r="K10" s="8">
        <v>-7.0999999999999994E-2</v>
      </c>
      <c r="L10" s="2">
        <v>6.6046963434846862E-3</v>
      </c>
      <c r="M10" s="3">
        <v>2</v>
      </c>
    </row>
    <row r="11" spans="2:13" x14ac:dyDescent="0.35">
      <c r="B11" s="9">
        <v>45169</v>
      </c>
      <c r="C11" s="1">
        <v>2</v>
      </c>
      <c r="D11" s="8">
        <v>-6.3E-2</v>
      </c>
      <c r="E11" s="8">
        <v>-6.3E-2</v>
      </c>
      <c r="F11" s="8">
        <v>-4.3999999999999997E-2</v>
      </c>
      <c r="G11" s="8">
        <v>-4.0800000000000003E-2</v>
      </c>
      <c r="H11" s="8">
        <v>-0.11899999999999999</v>
      </c>
      <c r="I11" s="8">
        <v>-0.11899999999999999</v>
      </c>
      <c r="J11" s="8">
        <v>-8.5000000000000006E-2</v>
      </c>
      <c r="K11" s="8">
        <v>-7.0999999999999994E-2</v>
      </c>
      <c r="L11" s="2">
        <v>6.635756667178928E-3</v>
      </c>
      <c r="M11" s="3">
        <v>2</v>
      </c>
    </row>
    <row r="12" spans="2:13" x14ac:dyDescent="0.35">
      <c r="B12" s="9">
        <v>45199</v>
      </c>
      <c r="C12" s="1">
        <v>2</v>
      </c>
      <c r="D12" s="8">
        <v>-6.3E-2</v>
      </c>
      <c r="E12" s="8">
        <v>-6.3E-2</v>
      </c>
      <c r="F12" s="8">
        <v>-4.3999999999999997E-2</v>
      </c>
      <c r="G12" s="8">
        <v>-4.0800000000000003E-2</v>
      </c>
      <c r="H12" s="8">
        <v>-0.11899999999999999</v>
      </c>
      <c r="I12" s="8">
        <v>-0.11899999999999999</v>
      </c>
      <c r="J12" s="8">
        <v>-8.5000000000000006E-2</v>
      </c>
      <c r="K12" s="8">
        <v>-6.6000000000000003E-2</v>
      </c>
      <c r="L12" s="2">
        <v>6.660361929789688E-3</v>
      </c>
      <c r="M12" s="3">
        <v>2</v>
      </c>
    </row>
    <row r="13" spans="2:13" x14ac:dyDescent="0.35">
      <c r="B13" s="9">
        <v>45230</v>
      </c>
      <c r="C13" s="1">
        <v>2</v>
      </c>
      <c r="D13" s="8">
        <v>-6.3E-2</v>
      </c>
      <c r="E13" s="8">
        <v>-6.3E-2</v>
      </c>
      <c r="F13" s="8">
        <v>-4.3999999999999997E-2</v>
      </c>
      <c r="G13" s="8">
        <v>-4.0800000000000003E-2</v>
      </c>
      <c r="H13" s="8">
        <v>-0.11899999999999999</v>
      </c>
      <c r="I13" s="8">
        <v>-0.11899999999999999</v>
      </c>
      <c r="J13" s="8">
        <v>-8.5000000000000006E-2</v>
      </c>
      <c r="K13" s="8">
        <v>-6.4000000000000001E-2</v>
      </c>
      <c r="L13" s="2">
        <v>6.702413207432375E-3</v>
      </c>
      <c r="M13" s="3">
        <v>2</v>
      </c>
    </row>
    <row r="14" spans="2:13" x14ac:dyDescent="0.35">
      <c r="B14" s="9">
        <v>45260</v>
      </c>
      <c r="C14" s="1">
        <v>2</v>
      </c>
      <c r="D14" s="8">
        <v>-6.3E-2</v>
      </c>
      <c r="E14" s="8">
        <v>-6.3E-2</v>
      </c>
      <c r="F14" s="8">
        <v>-4.3999999999999997E-2</v>
      </c>
      <c r="G14" s="8">
        <v>-4.0800000000000003E-2</v>
      </c>
      <c r="H14" s="8">
        <v>-0.11899999999999999</v>
      </c>
      <c r="I14" s="8">
        <v>-0.11899999999999999</v>
      </c>
      <c r="J14" s="8">
        <v>-8.5000000000000006E-2</v>
      </c>
      <c r="K14" s="8">
        <v>-6.0999999999999999E-2</v>
      </c>
      <c r="L14" s="2">
        <v>6.7628792868679151E-3</v>
      </c>
      <c r="M14" s="3">
        <v>2</v>
      </c>
    </row>
    <row r="15" spans="2:13" x14ac:dyDescent="0.35">
      <c r="B15" s="9">
        <v>45291</v>
      </c>
      <c r="C15" s="1">
        <v>2</v>
      </c>
      <c r="D15" s="8">
        <v>-6.3E-2</v>
      </c>
      <c r="E15" s="8">
        <v>-6.3E-2</v>
      </c>
      <c r="F15" s="8">
        <v>-4.3999999999999997E-2</v>
      </c>
      <c r="G15" s="8">
        <v>-4.0800000000000003E-2</v>
      </c>
      <c r="H15" s="8">
        <v>-0.11899999999999999</v>
      </c>
      <c r="I15" s="8">
        <v>-0.11899999999999999</v>
      </c>
      <c r="J15" s="8">
        <v>-8.5000000000000006E-2</v>
      </c>
      <c r="K15" s="8">
        <v>-5.2999999999999999E-2</v>
      </c>
      <c r="L15" s="2">
        <v>6.8443525831605821E-3</v>
      </c>
      <c r="M15" s="3">
        <v>2</v>
      </c>
    </row>
    <row r="16" spans="2:13" x14ac:dyDescent="0.35">
      <c r="B16" s="9">
        <v>45322</v>
      </c>
      <c r="C16" s="1">
        <v>2</v>
      </c>
      <c r="D16" s="8">
        <v>-6.3E-2</v>
      </c>
      <c r="E16" s="8">
        <v>-6.3E-2</v>
      </c>
      <c r="F16" s="8">
        <v>-4.3999999999999997E-2</v>
      </c>
      <c r="G16" s="8">
        <v>-4.0800000000000003E-2</v>
      </c>
      <c r="H16" s="8">
        <v>-0.11899999999999999</v>
      </c>
      <c r="I16" s="8">
        <v>-0.11899999999999999</v>
      </c>
      <c r="J16" s="8">
        <v>-8.5000000000000006E-2</v>
      </c>
      <c r="K16" s="8">
        <v>-5.2999999999999999E-2</v>
      </c>
      <c r="L16" s="2">
        <v>6.8982275244781682E-3</v>
      </c>
      <c r="M16" s="3">
        <v>2</v>
      </c>
    </row>
    <row r="17" spans="2:13" x14ac:dyDescent="0.35">
      <c r="B17" s="9">
        <v>45351</v>
      </c>
      <c r="C17" s="1">
        <v>2</v>
      </c>
      <c r="D17" s="8">
        <v>-6.3E-2</v>
      </c>
      <c r="E17" s="8">
        <v>-6.3E-2</v>
      </c>
      <c r="F17" s="8">
        <v>-4.3999999999999997E-2</v>
      </c>
      <c r="G17" s="8">
        <v>-3.8800000000000001E-2</v>
      </c>
      <c r="H17" s="8">
        <v>-0.11899999999999999</v>
      </c>
      <c r="I17" s="8">
        <v>-0.11899999999999999</v>
      </c>
      <c r="J17" s="8">
        <v>-8.5000000000000006E-2</v>
      </c>
      <c r="K17" s="8">
        <v>-5.2999999999999999E-2</v>
      </c>
      <c r="L17" s="2">
        <v>6.9389850794342352E-3</v>
      </c>
      <c r="M17" s="3">
        <v>2</v>
      </c>
    </row>
    <row r="18" spans="2:13" x14ac:dyDescent="0.35">
      <c r="B18" s="9">
        <v>45382</v>
      </c>
      <c r="C18" s="1">
        <v>2</v>
      </c>
      <c r="D18" s="8">
        <v>-6.3E-2</v>
      </c>
      <c r="E18" s="8">
        <v>-6.3E-2</v>
      </c>
      <c r="F18" s="8">
        <v>-4.3999999999999997E-2</v>
      </c>
      <c r="G18" s="8">
        <v>-3.4599999999999999E-2</v>
      </c>
      <c r="H18" s="8">
        <v>-0.11899999999999999</v>
      </c>
      <c r="I18" s="8">
        <v>-0.11899999999999999</v>
      </c>
      <c r="J18" s="8">
        <v>-8.5000000000000006E-2</v>
      </c>
      <c r="K18" s="8">
        <v>-5.1999999999999998E-2</v>
      </c>
      <c r="L18" s="2">
        <v>6.97061489803282E-3</v>
      </c>
      <c r="M18" s="3">
        <v>2</v>
      </c>
    </row>
    <row r="19" spans="2:13" x14ac:dyDescent="0.35">
      <c r="B19" s="9">
        <v>45412</v>
      </c>
      <c r="C19" s="1">
        <v>2</v>
      </c>
      <c r="D19" s="8">
        <v>-6.0851449450088357E-2</v>
      </c>
      <c r="E19" s="8">
        <v>-6.0851449450088357E-2</v>
      </c>
      <c r="F19" s="8">
        <v>-4.187683463972125E-2</v>
      </c>
      <c r="G19" s="8">
        <v>-2.9948454977777983E-2</v>
      </c>
      <c r="H19" s="8">
        <v>-0.10799999999999998</v>
      </c>
      <c r="I19" s="8">
        <v>-0.10799999999999998</v>
      </c>
      <c r="J19" s="8">
        <v>-7.2999999999999954E-2</v>
      </c>
      <c r="K19" s="8">
        <v>-4.0000000000000036E-2</v>
      </c>
      <c r="L19" s="2">
        <v>7.0025195453062208E-3</v>
      </c>
      <c r="M19" s="3">
        <v>2</v>
      </c>
    </row>
    <row r="20" spans="2:13" x14ac:dyDescent="0.35">
      <c r="B20" s="9">
        <v>45443</v>
      </c>
      <c r="C20" s="1">
        <v>2</v>
      </c>
      <c r="D20" s="8">
        <v>-6.0851449450088357E-2</v>
      </c>
      <c r="E20" s="8">
        <v>-6.0851449450088357E-2</v>
      </c>
      <c r="F20" s="8">
        <v>-4.187683463972125E-2</v>
      </c>
      <c r="G20" s="8">
        <v>-2.7888895238820988E-2</v>
      </c>
      <c r="H20" s="8">
        <v>-0.10799999999999998</v>
      </c>
      <c r="I20" s="8">
        <v>-0.10799999999999998</v>
      </c>
      <c r="J20" s="8">
        <v>-7.2999999999999954E-2</v>
      </c>
      <c r="K20" s="8">
        <v>-4.0000000000000036E-2</v>
      </c>
      <c r="L20" s="2">
        <v>7.0393506620859614E-3</v>
      </c>
      <c r="M20" s="3">
        <v>2</v>
      </c>
    </row>
    <row r="21" spans="2:13" x14ac:dyDescent="0.35">
      <c r="B21" s="9">
        <v>45473</v>
      </c>
      <c r="C21" s="1">
        <v>2</v>
      </c>
      <c r="D21" s="8">
        <v>-6.0851449450088357E-2</v>
      </c>
      <c r="E21" s="8">
        <v>-6.0851449450088357E-2</v>
      </c>
      <c r="F21" s="8">
        <v>-4.187683463972125E-2</v>
      </c>
      <c r="G21" s="8">
        <v>-2.2247475073574718E-2</v>
      </c>
      <c r="H21" s="8">
        <v>-0.10799999999999998</v>
      </c>
      <c r="I21" s="8">
        <v>-0.10799999999999998</v>
      </c>
      <c r="J21" s="8">
        <v>-7.2999999999999954E-2</v>
      </c>
      <c r="K21" s="8">
        <v>-3.6000000000000032E-2</v>
      </c>
      <c r="L21" s="2">
        <v>7.0617467216406854E-3</v>
      </c>
      <c r="M21" s="3">
        <v>2</v>
      </c>
    </row>
    <row r="22" spans="2:13" x14ac:dyDescent="0.35">
      <c r="B22" s="9">
        <v>45504</v>
      </c>
      <c r="C22" s="1">
        <v>2</v>
      </c>
      <c r="D22" s="8">
        <v>-6.0851449450088357E-2</v>
      </c>
      <c r="E22" s="8">
        <v>-6.0851449450088357E-2</v>
      </c>
      <c r="F22" s="8">
        <v>-4.187683463972125E-2</v>
      </c>
      <c r="G22" s="8">
        <v>-2.2247475073574718E-2</v>
      </c>
      <c r="H22" s="8">
        <v>-0.10799999999999998</v>
      </c>
      <c r="I22" s="8">
        <v>-0.10799999999999998</v>
      </c>
      <c r="J22" s="8">
        <v>-7.2999999999999954E-2</v>
      </c>
      <c r="K22" s="8">
        <v>-3.6000000000000032E-2</v>
      </c>
      <c r="L22" s="2">
        <v>7.0943687801278636E-3</v>
      </c>
      <c r="M22" s="3">
        <v>2</v>
      </c>
    </row>
    <row r="23" spans="2:13" x14ac:dyDescent="0.35">
      <c r="B23" s="9">
        <v>45535</v>
      </c>
      <c r="C23" s="1">
        <v>2</v>
      </c>
      <c r="D23" s="8">
        <v>-6.0851449450088357E-2</v>
      </c>
      <c r="E23" s="8">
        <v>-6.0851449450088357E-2</v>
      </c>
      <c r="F23" s="8">
        <v>-4.187683463972125E-2</v>
      </c>
      <c r="G23" s="8">
        <v>-1.6638418484838269E-2</v>
      </c>
      <c r="H23" s="8">
        <v>-0.10799999999999998</v>
      </c>
      <c r="I23" s="8">
        <v>-0.10799999999999998</v>
      </c>
      <c r="J23" s="8">
        <v>-7.2999999999999954E-2</v>
      </c>
      <c r="K23" s="8">
        <v>-3.400000000000003E-2</v>
      </c>
      <c r="L23" s="2">
        <v>7.1181217255788477E-3</v>
      </c>
      <c r="M23" s="3">
        <v>2</v>
      </c>
    </row>
    <row r="24" spans="2:13" x14ac:dyDescent="0.35">
      <c r="B24" s="9">
        <v>45565</v>
      </c>
      <c r="C24" s="1">
        <v>2</v>
      </c>
      <c r="D24" s="8">
        <v>-6.0851449450088357E-2</v>
      </c>
      <c r="E24" s="8">
        <v>-6.0851449450088357E-2</v>
      </c>
      <c r="F24" s="8">
        <v>-4.187683463972125E-2</v>
      </c>
      <c r="G24" s="8">
        <v>-1.005050633883342E-2</v>
      </c>
      <c r="H24" s="8">
        <v>-0.10799999999999998</v>
      </c>
      <c r="I24" s="8">
        <v>-0.10799999999999998</v>
      </c>
      <c r="J24" s="8">
        <v>-7.2999999999999954E-2</v>
      </c>
      <c r="K24" s="8">
        <v>-3.0000000000000027E-2</v>
      </c>
      <c r="L24" s="2">
        <v>7.1477694433272447E-3</v>
      </c>
      <c r="M24" s="3">
        <v>2</v>
      </c>
    </row>
    <row r="25" spans="2:13" x14ac:dyDescent="0.35">
      <c r="B25" s="9">
        <v>45596</v>
      </c>
      <c r="C25" s="1">
        <v>2</v>
      </c>
      <c r="D25" s="8">
        <v>-6.0851449450088357E-2</v>
      </c>
      <c r="E25" s="8">
        <v>-6.0851449450088357E-2</v>
      </c>
      <c r="F25" s="8">
        <v>-4.187683463972125E-2</v>
      </c>
      <c r="G25" s="8">
        <v>-1.005050633883342E-2</v>
      </c>
      <c r="H25" s="8">
        <v>-0.10799999999999998</v>
      </c>
      <c r="I25" s="8">
        <v>-0.10799999999999998</v>
      </c>
      <c r="J25" s="8">
        <v>-7.2999999999999954E-2</v>
      </c>
      <c r="K25" s="8">
        <v>-3.0000000000000027E-2</v>
      </c>
      <c r="L25" s="2">
        <v>7.1948672555731362E-3</v>
      </c>
      <c r="M25" s="3">
        <v>2</v>
      </c>
    </row>
    <row r="26" spans="2:13" x14ac:dyDescent="0.35">
      <c r="B26" s="9">
        <v>45626</v>
      </c>
      <c r="C26" s="1">
        <v>2</v>
      </c>
      <c r="D26" s="8">
        <v>-6.0851449450088357E-2</v>
      </c>
      <c r="E26" s="8">
        <v>-6.0851449450088357E-2</v>
      </c>
      <c r="F26" s="8">
        <v>-4.187683463972125E-2</v>
      </c>
      <c r="G26" s="8">
        <v>-1.005050633883342E-2</v>
      </c>
      <c r="H26" s="8">
        <v>-0.10799999999999998</v>
      </c>
      <c r="I26" s="8">
        <v>-0.10799999999999998</v>
      </c>
      <c r="J26" s="8">
        <v>-7.2999999999999954E-2</v>
      </c>
      <c r="K26" s="8">
        <v>-3.0000000000000027E-2</v>
      </c>
      <c r="L26" s="2">
        <v>7.2328131256078438E-3</v>
      </c>
      <c r="M26" s="3">
        <v>2</v>
      </c>
    </row>
    <row r="27" spans="2:13" x14ac:dyDescent="0.35">
      <c r="B27" s="9">
        <v>45657</v>
      </c>
      <c r="C27" s="1">
        <v>2</v>
      </c>
      <c r="D27" s="8">
        <v>-6.0851449450088357E-2</v>
      </c>
      <c r="E27" s="8">
        <v>-6.0851449450088357E-2</v>
      </c>
      <c r="F27" s="8">
        <v>-4.187683463972125E-2</v>
      </c>
      <c r="G27" s="8">
        <v>-8.5364353643649915E-3</v>
      </c>
      <c r="H27" s="8">
        <v>-0.10799999999999998</v>
      </c>
      <c r="I27" s="8">
        <v>-0.10799999999999998</v>
      </c>
      <c r="J27" s="8">
        <v>-7.2999999999999954E-2</v>
      </c>
      <c r="K27" s="8">
        <v>-3.0000000000000027E-2</v>
      </c>
      <c r="L27" s="2">
        <v>7.2470972533852087E-3</v>
      </c>
      <c r="M27" s="3">
        <v>2</v>
      </c>
    </row>
    <row r="28" spans="2:13" x14ac:dyDescent="0.35">
      <c r="B28" s="9">
        <v>45688</v>
      </c>
      <c r="C28" s="1">
        <v>2</v>
      </c>
      <c r="D28" s="8">
        <v>-6.0851449450088357E-2</v>
      </c>
      <c r="E28" s="8">
        <v>-6.0851449450088357E-2</v>
      </c>
      <c r="F28" s="8">
        <v>-4.187683463972125E-2</v>
      </c>
      <c r="G28" s="8">
        <v>-8.5364353643649915E-3</v>
      </c>
      <c r="H28" s="8">
        <v>-0.10799999999999998</v>
      </c>
      <c r="I28" s="8">
        <v>-0.10799999999999998</v>
      </c>
      <c r="J28" s="8">
        <v>-7.2999999999999954E-2</v>
      </c>
      <c r="K28" s="8">
        <v>-3.0000000000000027E-2</v>
      </c>
      <c r="L28" s="2">
        <v>7.2723302562030783E-3</v>
      </c>
      <c r="M28" s="3">
        <v>2</v>
      </c>
    </row>
    <row r="29" spans="2:13" x14ac:dyDescent="0.35">
      <c r="B29" s="9">
        <v>45716</v>
      </c>
      <c r="C29" s="1">
        <v>2</v>
      </c>
      <c r="D29" s="8">
        <v>-6.0851449450088357E-2</v>
      </c>
      <c r="E29" s="8">
        <v>-6.0851449450088357E-2</v>
      </c>
      <c r="F29" s="8">
        <v>-4.187683463972125E-2</v>
      </c>
      <c r="G29" s="8">
        <v>-6.5212634384166357E-3</v>
      </c>
      <c r="H29" s="8">
        <v>-0.10799999999999998</v>
      </c>
      <c r="I29" s="8">
        <v>-0.10799999999999998</v>
      </c>
      <c r="J29" s="8">
        <v>-7.2999999999999954E-2</v>
      </c>
      <c r="K29" s="8">
        <v>-3.0000000000000027E-2</v>
      </c>
      <c r="L29" s="2">
        <v>7.3031263795116869E-3</v>
      </c>
      <c r="M29" s="3">
        <v>2</v>
      </c>
    </row>
    <row r="30" spans="2:13" x14ac:dyDescent="0.35">
      <c r="B30" s="9">
        <v>45747</v>
      </c>
      <c r="C30" s="1">
        <v>2</v>
      </c>
      <c r="D30" s="8">
        <v>-6.0851449450088357E-2</v>
      </c>
      <c r="E30" s="8">
        <v>-6.0851449450088357E-2</v>
      </c>
      <c r="F30" s="8">
        <v>-4.187683463972125E-2</v>
      </c>
      <c r="G30" s="8">
        <v>-6.5212634384166357E-3</v>
      </c>
      <c r="H30" s="8">
        <v>-0.10799999999999998</v>
      </c>
      <c r="I30" s="8">
        <v>-0.10799999999999998</v>
      </c>
      <c r="J30" s="8">
        <v>-7.2999999999999954E-2</v>
      </c>
      <c r="K30" s="8">
        <v>-3.0000000000000027E-2</v>
      </c>
      <c r="L30" s="2">
        <v>6.8242960125695414E-3</v>
      </c>
      <c r="M30" s="3">
        <v>2</v>
      </c>
    </row>
    <row r="31" spans="2:13" x14ac:dyDescent="0.35">
      <c r="B31" s="9">
        <v>45777</v>
      </c>
      <c r="C31" s="1">
        <v>2</v>
      </c>
      <c r="D31" s="8">
        <v>-6.0851449450088357E-2</v>
      </c>
      <c r="E31" s="8">
        <v>-6.0851449450088357E-2</v>
      </c>
      <c r="F31" s="8">
        <v>-4.187683463972125E-2</v>
      </c>
      <c r="G31" s="8">
        <v>-2.5031328369998773E-3</v>
      </c>
      <c r="H31" s="8">
        <v>-0.10799999999999998</v>
      </c>
      <c r="I31" s="8">
        <v>-0.10799999999999998</v>
      </c>
      <c r="J31" s="8">
        <v>-7.1999999999999953E-2</v>
      </c>
      <c r="K31" s="8">
        <v>-2.8000000000000025E-2</v>
      </c>
      <c r="L31" s="2">
        <v>6.2099001337852554E-3</v>
      </c>
      <c r="M31" s="3">
        <v>2</v>
      </c>
    </row>
    <row r="32" spans="2:13" x14ac:dyDescent="0.35">
      <c r="B32" s="9">
        <v>45808</v>
      </c>
      <c r="C32" s="1">
        <v>2</v>
      </c>
      <c r="D32" s="8">
        <v>-6.0851449450088357E-2</v>
      </c>
      <c r="E32" s="8">
        <v>-6.0851449450088357E-2</v>
      </c>
      <c r="F32" s="8">
        <v>-4.187683463972125E-2</v>
      </c>
      <c r="G32" s="8">
        <v>-2.5031328369998773E-3</v>
      </c>
      <c r="H32" s="8">
        <v>-0.10799999999999998</v>
      </c>
      <c r="I32" s="8">
        <v>-0.10799999999999998</v>
      </c>
      <c r="J32" s="8">
        <v>-7.1999999999999953E-2</v>
      </c>
      <c r="K32" s="8">
        <v>-2.8000000000000025E-2</v>
      </c>
      <c r="L32" s="2">
        <v>6.1434697555764984E-3</v>
      </c>
      <c r="M32" s="3">
        <v>2</v>
      </c>
    </row>
    <row r="33" spans="2:13" x14ac:dyDescent="0.35">
      <c r="B33" s="9">
        <v>45838</v>
      </c>
      <c r="C33" s="1">
        <v>2</v>
      </c>
      <c r="D33" s="8">
        <v>-6.0851449450088357E-2</v>
      </c>
      <c r="E33" s="8">
        <v>-6.0851449450088357E-2</v>
      </c>
      <c r="F33" s="8">
        <v>-4.187683463972125E-2</v>
      </c>
      <c r="G33" s="8">
        <v>-2.5031328369998773E-3</v>
      </c>
      <c r="H33" s="8">
        <v>-0.10799999999999998</v>
      </c>
      <c r="I33" s="8">
        <v>-0.10799999999999998</v>
      </c>
      <c r="J33" s="8">
        <v>-7.1999999999999953E-2</v>
      </c>
      <c r="K33" s="8">
        <v>-2.8000000000000025E-2</v>
      </c>
      <c r="L33" s="19">
        <v>6.0712431195770813E-3</v>
      </c>
      <c r="M33" s="3">
        <v>2</v>
      </c>
    </row>
    <row r="34" spans="2:13" x14ac:dyDescent="0.35">
      <c r="B34" s="9">
        <v>45869</v>
      </c>
      <c r="C34" s="1">
        <v>2</v>
      </c>
      <c r="D34" s="8">
        <v>-6.0851449450088357E-2</v>
      </c>
      <c r="E34" s="8">
        <v>-6.0851449450088357E-2</v>
      </c>
      <c r="F34" s="8">
        <v>-4.187683463972125E-2</v>
      </c>
      <c r="G34" s="8">
        <v>-2.5031328369998773E-3</v>
      </c>
      <c r="H34" s="8">
        <v>-0.10799999999999998</v>
      </c>
      <c r="I34" s="8">
        <v>-0.10799999999999998</v>
      </c>
      <c r="J34" s="8">
        <v>-7.1999999999999953E-2</v>
      </c>
      <c r="K34" s="8">
        <v>-2.8000000000000025E-2</v>
      </c>
      <c r="L34" s="19">
        <v>6.0171145098461944E-3</v>
      </c>
      <c r="M34" s="3">
        <v>2</v>
      </c>
    </row>
    <row r="35" spans="2:13" x14ac:dyDescent="0.35">
      <c r="B35" s="9">
        <v>45900</v>
      </c>
      <c r="C35" s="1">
        <v>2</v>
      </c>
      <c r="D35" s="24">
        <v>-5.9255613888661074E-2</v>
      </c>
      <c r="E35" s="24">
        <v>-5.9255613888661074E-2</v>
      </c>
      <c r="F35" s="24">
        <v>-4.031255087919372E-2</v>
      </c>
      <c r="G35" s="24">
        <v>-2.0020040100280356E-3</v>
      </c>
      <c r="H35" s="24">
        <v>-0.10599999999999998</v>
      </c>
      <c r="I35" s="24">
        <v>-0.10599999999999998</v>
      </c>
      <c r="J35" s="24">
        <v>-7.0999999999999952E-2</v>
      </c>
      <c r="K35" s="24">
        <v>-2.8000000000000025E-2</v>
      </c>
      <c r="L35" s="19">
        <v>5.9368743948979147E-3</v>
      </c>
      <c r="M35" s="3">
        <v>2</v>
      </c>
    </row>
    <row r="36" spans="2:13" x14ac:dyDescent="0.35">
      <c r="B36" s="9">
        <v>45930</v>
      </c>
      <c r="C36" s="1">
        <v>2</v>
      </c>
      <c r="D36" s="24">
        <v>-5.9255613888661074E-2</v>
      </c>
      <c r="E36" s="24">
        <v>-5.9255613888661074E-2</v>
      </c>
      <c r="F36" s="24">
        <v>-4.031255087919372E-2</v>
      </c>
      <c r="G36" s="24">
        <v>-2.0020040100280356E-3</v>
      </c>
      <c r="H36" s="24">
        <v>-0.10599999999999998</v>
      </c>
      <c r="I36" s="24">
        <v>-0.10599999999999998</v>
      </c>
      <c r="J36" s="24">
        <v>-7.0999999999999952E-2</v>
      </c>
      <c r="K36" s="24">
        <v>-2.8000000000000025E-2</v>
      </c>
      <c r="L36" s="19">
        <v>5.8526987358047938E-3</v>
      </c>
      <c r="M36" s="3">
        <v>2</v>
      </c>
    </row>
    <row r="37" spans="2:13" x14ac:dyDescent="0.35">
      <c r="B37" s="9">
        <v>45961</v>
      </c>
      <c r="C37" s="1">
        <v>2</v>
      </c>
      <c r="D37" s="24">
        <v>-5.9255613888661074E-2</v>
      </c>
      <c r="E37" s="24">
        <v>-5.9255613888661074E-2</v>
      </c>
      <c r="F37" s="24">
        <v>-4.031255087919372E-2</v>
      </c>
      <c r="G37" s="24">
        <v>-2.0020040100280356E-3</v>
      </c>
      <c r="H37" s="24">
        <v>-0.10599999999999998</v>
      </c>
      <c r="I37" s="24">
        <v>-0.10599999999999998</v>
      </c>
      <c r="J37" s="24">
        <v>-7.0999999999999952E-2</v>
      </c>
      <c r="K37" s="24">
        <v>-2.8000000000000025E-2</v>
      </c>
      <c r="L37" s="19">
        <v>5.769032482728584E-3</v>
      </c>
      <c r="M37" s="3">
        <v>2</v>
      </c>
    </row>
    <row r="38" spans="2:13" x14ac:dyDescent="0.35">
      <c r="B38" s="9">
        <v>45989</v>
      </c>
      <c r="C38" s="1">
        <v>2</v>
      </c>
      <c r="D38" s="24">
        <v>-5.9255613888661074E-2</v>
      </c>
      <c r="E38" s="24">
        <v>-5.9255613888661074E-2</v>
      </c>
      <c r="F38" s="24">
        <v>-4.031255087919372E-2</v>
      </c>
      <c r="G38" s="24">
        <v>-2.0020040100280356E-3</v>
      </c>
      <c r="H38" s="24">
        <v>-0.10599999999999998</v>
      </c>
      <c r="I38" s="24">
        <v>-0.10599999999999998</v>
      </c>
      <c r="J38" s="24">
        <v>-7.0999999999999952E-2</v>
      </c>
      <c r="K38" s="24">
        <v>-2.8000000000000025E-2</v>
      </c>
      <c r="L38" s="19">
        <v>5.7064601285300573E-3</v>
      </c>
      <c r="M38" s="3">
        <v>2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BCB72-C472-4A28-AEB8-2D097C18C3F3}">
  <sheetPr codeName="Sheet7">
    <tabColor rgb="FF92D050"/>
  </sheetPr>
  <dimension ref="B2:M42"/>
  <sheetViews>
    <sheetView workbookViewId="0">
      <pane xSplit="2" ySplit="5" topLeftCell="C24" activePane="bottomRight" state="frozen"/>
      <selection activeCell="E42" sqref="E42"/>
      <selection pane="topRight" activeCell="E42" sqref="E42"/>
      <selection pane="bottomLeft" activeCell="E42" sqref="E42"/>
      <selection pane="bottomRight" activeCell="D39" sqref="D39:M42"/>
    </sheetView>
  </sheetViews>
  <sheetFormatPr defaultRowHeight="14.5" x14ac:dyDescent="0.35"/>
  <cols>
    <col min="2" max="2" width="11.54296875" customWidth="1"/>
    <col min="4" max="4" width="9.54296875" bestFit="1" customWidth="1"/>
    <col min="6" max="6" width="9.81640625" customWidth="1"/>
    <col min="10" max="10" width="9.81640625" customWidth="1"/>
    <col min="11" max="11" width="9.1796875" customWidth="1"/>
  </cols>
  <sheetData>
    <row r="2" spans="2:13" x14ac:dyDescent="0.35">
      <c r="B2" s="25"/>
    </row>
    <row r="3" spans="2:13" x14ac:dyDescent="0.35">
      <c r="B3" s="49" t="s">
        <v>0</v>
      </c>
      <c r="C3" s="4" t="s">
        <v>1</v>
      </c>
      <c r="D3" s="52" t="s">
        <v>4</v>
      </c>
      <c r="E3" s="53"/>
      <c r="F3" s="53"/>
      <c r="G3" s="53"/>
      <c r="H3" s="53"/>
      <c r="I3" s="53"/>
      <c r="J3" s="53"/>
      <c r="K3" s="54"/>
      <c r="L3" s="55" t="s">
        <v>5</v>
      </c>
      <c r="M3" s="4" t="s">
        <v>6</v>
      </c>
    </row>
    <row r="4" spans="2:13" ht="29" x14ac:dyDescent="0.35">
      <c r="B4" s="50"/>
      <c r="C4" s="5" t="s">
        <v>2</v>
      </c>
      <c r="D4" s="58" t="s">
        <v>8</v>
      </c>
      <c r="E4" s="59"/>
      <c r="F4" s="59"/>
      <c r="G4" s="60"/>
      <c r="H4" s="58" t="s">
        <v>9</v>
      </c>
      <c r="I4" s="59"/>
      <c r="J4" s="59"/>
      <c r="K4" s="60"/>
      <c r="L4" s="56"/>
      <c r="M4" s="5" t="s">
        <v>7</v>
      </c>
    </row>
    <row r="5" spans="2:13" ht="58" x14ac:dyDescent="0.35">
      <c r="B5" s="51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7"/>
      <c r="M5" s="6"/>
    </row>
    <row r="6" spans="2:13" x14ac:dyDescent="0.35">
      <c r="B6" s="9">
        <v>44895</v>
      </c>
      <c r="C6" s="1">
        <v>5</v>
      </c>
      <c r="D6" s="8">
        <v>-0.19919999999999999</v>
      </c>
      <c r="E6" s="8">
        <v>-1.89E-2</v>
      </c>
      <c r="F6" s="8">
        <v>3.8699999999999998E-2</v>
      </c>
      <c r="G6" s="8">
        <v>5.8999999999999997E-2</v>
      </c>
      <c r="H6" s="8">
        <v>-0.69299999999999995</v>
      </c>
      <c r="I6" s="8">
        <v>-0.13800000000000001</v>
      </c>
      <c r="J6" s="8">
        <v>-2.3400000000000001E-2</v>
      </c>
      <c r="K6" s="8">
        <v>0.13730000000000001</v>
      </c>
      <c r="L6" s="2">
        <v>0.11422146645802107</v>
      </c>
      <c r="M6" s="3">
        <v>3</v>
      </c>
    </row>
    <row r="7" spans="2:13" x14ac:dyDescent="0.35">
      <c r="B7" s="9">
        <v>44926</v>
      </c>
      <c r="C7" s="1">
        <v>5</v>
      </c>
      <c r="D7" s="8">
        <v>-0.20180000000000001</v>
      </c>
      <c r="E7" s="8">
        <v>-3.7900000000000003E-2</v>
      </c>
      <c r="F7" s="8">
        <v>1.7999999999999999E-2</v>
      </c>
      <c r="G7" s="8">
        <v>4.02E-2</v>
      </c>
      <c r="H7" s="8">
        <v>-0.6996</v>
      </c>
      <c r="I7" s="8">
        <v>-0.1946</v>
      </c>
      <c r="J7" s="8">
        <v>-3.9699999999999999E-2</v>
      </c>
      <c r="K7" s="8">
        <v>0.12180000000000001</v>
      </c>
      <c r="L7" s="2">
        <v>0.11468185311851783</v>
      </c>
      <c r="M7" s="3">
        <v>3</v>
      </c>
    </row>
    <row r="8" spans="2:13" x14ac:dyDescent="0.35">
      <c r="B8" s="9">
        <v>44957</v>
      </c>
      <c r="C8" s="1">
        <v>5</v>
      </c>
      <c r="D8" s="8">
        <v>-0.2016</v>
      </c>
      <c r="E8" s="8">
        <v>-3.7900000000000003E-2</v>
      </c>
      <c r="F8" s="8">
        <v>1.6899999999999998E-2</v>
      </c>
      <c r="G8" s="8">
        <v>4.02E-2</v>
      </c>
      <c r="H8" s="8">
        <v>-0.69889999999999997</v>
      </c>
      <c r="I8" s="8">
        <v>-0.1946</v>
      </c>
      <c r="J8" s="8">
        <v>-4.0399999999999998E-2</v>
      </c>
      <c r="K8" s="8">
        <v>0.12180000000000001</v>
      </c>
      <c r="L8" s="2">
        <v>0.11519970532430013</v>
      </c>
      <c r="M8" s="3">
        <v>3</v>
      </c>
    </row>
    <row r="9" spans="2:13" x14ac:dyDescent="0.35">
      <c r="B9" s="9">
        <v>44985</v>
      </c>
      <c r="C9" s="1">
        <v>5</v>
      </c>
      <c r="D9" s="8">
        <v>-0.2016</v>
      </c>
      <c r="E9" s="8">
        <v>-3.7900000000000003E-2</v>
      </c>
      <c r="F9" s="8">
        <v>1.5299999999999999E-2</v>
      </c>
      <c r="G9" s="8">
        <v>3.9E-2</v>
      </c>
      <c r="H9" s="8">
        <v>-0.69879999999999998</v>
      </c>
      <c r="I9" s="8">
        <v>-0.1946</v>
      </c>
      <c r="J9" s="8">
        <v>-4.2999999999999997E-2</v>
      </c>
      <c r="K9" s="8">
        <v>0.12180000000000001</v>
      </c>
      <c r="L9" s="2">
        <v>0.11488933913405049</v>
      </c>
      <c r="M9" s="3">
        <v>3</v>
      </c>
    </row>
    <row r="10" spans="2:13" x14ac:dyDescent="0.35">
      <c r="B10" s="9">
        <v>45016</v>
      </c>
      <c r="C10" s="1">
        <v>5</v>
      </c>
      <c r="D10" s="8">
        <v>-0.20130000000000001</v>
      </c>
      <c r="E10" s="8">
        <v>-3.7900000000000003E-2</v>
      </c>
      <c r="F10" s="8">
        <v>1.4200000000000001E-2</v>
      </c>
      <c r="G10" s="8">
        <v>3.2300000000000002E-2</v>
      </c>
      <c r="H10" s="8">
        <v>-0.69810000000000005</v>
      </c>
      <c r="I10" s="8">
        <v>-0.1946</v>
      </c>
      <c r="J10" s="8">
        <v>-4.5699999999999998E-2</v>
      </c>
      <c r="K10" s="8">
        <v>0.12180000000000001</v>
      </c>
      <c r="L10" s="2">
        <v>0.11484394850238674</v>
      </c>
      <c r="M10" s="3">
        <v>3</v>
      </c>
    </row>
    <row r="11" spans="2:13" x14ac:dyDescent="0.35">
      <c r="B11" s="9">
        <v>45046</v>
      </c>
      <c r="C11" s="1">
        <v>5</v>
      </c>
      <c r="D11" s="8">
        <v>-0.2014</v>
      </c>
      <c r="E11" s="8">
        <v>-3.7900000000000003E-2</v>
      </c>
      <c r="F11" s="8">
        <v>1.4200000000000001E-2</v>
      </c>
      <c r="G11" s="8">
        <v>3.2300000000000002E-2</v>
      </c>
      <c r="H11" s="8">
        <v>-0.69830000000000003</v>
      </c>
      <c r="I11" s="8">
        <v>-0.1946</v>
      </c>
      <c r="J11" s="8">
        <v>-4.5699999999999998E-2</v>
      </c>
      <c r="K11" s="8">
        <v>0.12180000000000001</v>
      </c>
      <c r="L11" s="2">
        <v>0.1149394565023574</v>
      </c>
      <c r="M11" s="3">
        <v>3</v>
      </c>
    </row>
    <row r="12" spans="2:13" x14ac:dyDescent="0.35">
      <c r="B12" s="9">
        <v>45077</v>
      </c>
      <c r="C12" s="1">
        <v>5</v>
      </c>
      <c r="D12" s="8">
        <v>-0.20399999999999999</v>
      </c>
      <c r="E12" s="8">
        <v>-4.1000000000000002E-2</v>
      </c>
      <c r="F12" s="8">
        <v>1.0999999999999999E-2</v>
      </c>
      <c r="G12" s="8">
        <v>2.9000000000000001E-2</v>
      </c>
      <c r="H12" s="8">
        <v>-0.69599999999999995</v>
      </c>
      <c r="I12" s="8">
        <v>-0.19400000000000001</v>
      </c>
      <c r="J12" s="8">
        <v>-4.4999999999999998E-2</v>
      </c>
      <c r="K12" s="8">
        <v>0.123</v>
      </c>
      <c r="L12" s="2">
        <v>0.11468997910752193</v>
      </c>
      <c r="M12" s="3">
        <v>3</v>
      </c>
    </row>
    <row r="13" spans="2:13" x14ac:dyDescent="0.35">
      <c r="B13" s="9">
        <v>45107</v>
      </c>
      <c r="C13" s="1">
        <v>5</v>
      </c>
      <c r="D13" s="8">
        <v>-0.20399999999999999</v>
      </c>
      <c r="E13" s="8">
        <v>-4.1000000000000002E-2</v>
      </c>
      <c r="F13" s="8">
        <v>1.0999999999999999E-2</v>
      </c>
      <c r="G13" s="8">
        <v>2.9000000000000001E-2</v>
      </c>
      <c r="H13" s="8">
        <v>0.69599999999999995</v>
      </c>
      <c r="I13" s="8">
        <v>-0.19400000000000001</v>
      </c>
      <c r="J13" s="8">
        <v>-4.4999999999999998E-2</v>
      </c>
      <c r="K13" s="8">
        <v>0.123</v>
      </c>
      <c r="L13" s="2">
        <v>0.11466450421519404</v>
      </c>
      <c r="M13" s="3">
        <v>3</v>
      </c>
    </row>
    <row r="14" spans="2:13" x14ac:dyDescent="0.35">
      <c r="B14" s="9">
        <v>45138</v>
      </c>
      <c r="C14" s="1">
        <v>5</v>
      </c>
      <c r="D14" s="8">
        <v>-0.20399999999999999</v>
      </c>
      <c r="E14" s="8">
        <v>-4.1000000000000002E-2</v>
      </c>
      <c r="F14" s="8">
        <v>1.0999999999999999E-2</v>
      </c>
      <c r="G14" s="8">
        <v>2.9000000000000001E-2</v>
      </c>
      <c r="H14" s="8">
        <v>-0.69599999999999995</v>
      </c>
      <c r="I14" s="8">
        <v>-0.19400000000000001</v>
      </c>
      <c r="J14" s="8">
        <v>-4.4999999999999998E-2</v>
      </c>
      <c r="K14" s="8">
        <v>0.123</v>
      </c>
      <c r="L14" s="2">
        <v>0.11499099164301248</v>
      </c>
      <c r="M14" s="3">
        <v>3</v>
      </c>
    </row>
    <row r="15" spans="2:13" x14ac:dyDescent="0.35">
      <c r="B15" s="9">
        <v>45169</v>
      </c>
      <c r="C15" s="1">
        <v>5</v>
      </c>
      <c r="D15" s="8">
        <v>-0.20399999999999999</v>
      </c>
      <c r="E15" s="8">
        <v>-4.1000000000000002E-2</v>
      </c>
      <c r="F15" s="8">
        <v>7.0000000000000001E-3</v>
      </c>
      <c r="G15" s="8">
        <v>2.9000000000000001E-2</v>
      </c>
      <c r="H15" s="8">
        <v>-0.69599999999999995</v>
      </c>
      <c r="I15" s="8">
        <v>-0.19400000000000001</v>
      </c>
      <c r="J15" s="8">
        <v>-4.4999999999999998E-2</v>
      </c>
      <c r="K15" s="8">
        <v>0.123</v>
      </c>
      <c r="L15" s="2">
        <v>0.11526292089719205</v>
      </c>
      <c r="M15" s="3">
        <v>3</v>
      </c>
    </row>
    <row r="16" spans="2:13" x14ac:dyDescent="0.35">
      <c r="B16" s="9">
        <v>45199</v>
      </c>
      <c r="C16" s="1">
        <v>5</v>
      </c>
      <c r="D16" s="8">
        <v>-0.20399999999999999</v>
      </c>
      <c r="E16" s="8">
        <v>-4.1000000000000002E-2</v>
      </c>
      <c r="F16" s="8">
        <v>7.0000000000000001E-3</v>
      </c>
      <c r="G16" s="8">
        <v>2.5000000000000001E-2</v>
      </c>
      <c r="H16" s="8">
        <v>-0.69599999999999995</v>
      </c>
      <c r="I16" s="8">
        <v>-0.19400000000000001</v>
      </c>
      <c r="J16" s="8">
        <v>-4.4999999999999998E-2</v>
      </c>
      <c r="K16" s="8">
        <v>0.123</v>
      </c>
      <c r="L16" s="2">
        <v>0.11538666587568437</v>
      </c>
      <c r="M16" s="3">
        <v>3</v>
      </c>
    </row>
    <row r="17" spans="2:13" x14ac:dyDescent="0.35">
      <c r="B17" s="9">
        <v>45230</v>
      </c>
      <c r="C17" s="1">
        <v>5</v>
      </c>
      <c r="D17" s="8">
        <v>-0.20399999999999999</v>
      </c>
      <c r="E17" s="8">
        <v>-4.1000000000000002E-2</v>
      </c>
      <c r="F17" s="8">
        <v>7.0000000000000001E-3</v>
      </c>
      <c r="G17" s="8">
        <v>2.5000000000000001E-2</v>
      </c>
      <c r="H17" s="8">
        <v>-0.69599999999999995</v>
      </c>
      <c r="I17" s="8">
        <v>-0.19400000000000001</v>
      </c>
      <c r="J17" s="8">
        <v>-4.4999999999999998E-2</v>
      </c>
      <c r="K17" s="8">
        <v>0.123</v>
      </c>
      <c r="L17" s="2">
        <v>0.11460862736806747</v>
      </c>
      <c r="M17" s="3">
        <v>3</v>
      </c>
    </row>
    <row r="18" spans="2:13" x14ac:dyDescent="0.35">
      <c r="B18" s="9">
        <v>45260</v>
      </c>
      <c r="C18" s="1">
        <v>5</v>
      </c>
      <c r="D18" s="8">
        <v>-0.20399999999999999</v>
      </c>
      <c r="E18" s="8">
        <v>-4.1000000000000002E-2</v>
      </c>
      <c r="F18" s="8">
        <v>7.0000000000000001E-3</v>
      </c>
      <c r="G18" s="8">
        <v>2.5000000000000001E-2</v>
      </c>
      <c r="H18" s="8">
        <v>-0.69599999999999995</v>
      </c>
      <c r="I18" s="8">
        <v>-0.19400000000000001</v>
      </c>
      <c r="J18" s="8">
        <v>-4.4999999999999998E-2</v>
      </c>
      <c r="K18" s="8">
        <v>0.123</v>
      </c>
      <c r="L18" s="2">
        <v>0.11466848222837184</v>
      </c>
      <c r="M18" s="3">
        <v>3</v>
      </c>
    </row>
    <row r="19" spans="2:13" x14ac:dyDescent="0.35">
      <c r="B19" s="9">
        <v>45291</v>
      </c>
      <c r="C19" s="1">
        <v>5</v>
      </c>
      <c r="D19" s="8">
        <v>-0.20300000000000001</v>
      </c>
      <c r="E19" s="8">
        <v>-4.1000000000000002E-2</v>
      </c>
      <c r="F19" s="8">
        <v>7.0000000000000001E-3</v>
      </c>
      <c r="G19" s="8">
        <v>2.9000000000000001E-2</v>
      </c>
      <c r="H19" s="8">
        <v>-0.69599999999999995</v>
      </c>
      <c r="I19" s="8">
        <v>-0.19400000000000001</v>
      </c>
      <c r="J19" s="8">
        <v>-4.4999999999999998E-2</v>
      </c>
      <c r="K19" s="8">
        <v>0.123</v>
      </c>
      <c r="L19" s="2">
        <v>9.822614516612703E-2</v>
      </c>
      <c r="M19" s="3">
        <v>3</v>
      </c>
    </row>
    <row r="20" spans="2:13" x14ac:dyDescent="0.35">
      <c r="B20" s="9">
        <v>45322</v>
      </c>
      <c r="C20" s="1">
        <v>5</v>
      </c>
      <c r="D20" s="8">
        <v>-0.20300000000000001</v>
      </c>
      <c r="E20" s="8">
        <v>-4.1000000000000002E-2</v>
      </c>
      <c r="F20" s="8">
        <v>7.0000000000000001E-3</v>
      </c>
      <c r="G20" s="8">
        <v>2.9000000000000001E-2</v>
      </c>
      <c r="H20" s="8">
        <v>-0.69599999999999995</v>
      </c>
      <c r="I20" s="8">
        <v>-0.19400000000000001</v>
      </c>
      <c r="J20" s="8">
        <v>-4.4999999999999998E-2</v>
      </c>
      <c r="K20" s="8">
        <v>0.123</v>
      </c>
      <c r="L20" s="2">
        <v>9.6578993354480155E-2</v>
      </c>
      <c r="M20" s="3">
        <v>3</v>
      </c>
    </row>
    <row r="21" spans="2:13" x14ac:dyDescent="0.35">
      <c r="B21" s="9">
        <v>45351</v>
      </c>
      <c r="C21" s="1">
        <v>5</v>
      </c>
      <c r="D21" s="8">
        <v>-0.20300000000000001</v>
      </c>
      <c r="E21" s="8">
        <v>-4.1000000000000002E-2</v>
      </c>
      <c r="F21" s="8">
        <v>7.0000000000000001E-3</v>
      </c>
      <c r="G21" s="8">
        <v>2.9000000000000001E-2</v>
      </c>
      <c r="H21" s="8">
        <v>-0.69599999999999995</v>
      </c>
      <c r="I21" s="8">
        <v>-0.19400000000000001</v>
      </c>
      <c r="J21" s="8">
        <v>-4.7E-2</v>
      </c>
      <c r="K21" s="8">
        <v>0.123</v>
      </c>
      <c r="L21" s="2">
        <v>9.5352848092306486E-2</v>
      </c>
      <c r="M21" s="3">
        <v>3</v>
      </c>
    </row>
    <row r="22" spans="2:13" x14ac:dyDescent="0.35">
      <c r="B22" s="9">
        <v>45382</v>
      </c>
      <c r="C22" s="1">
        <v>5</v>
      </c>
      <c r="D22" s="8">
        <v>-0.20300000000000001</v>
      </c>
      <c r="E22" s="8">
        <v>-4.1000000000000002E-2</v>
      </c>
      <c r="F22" s="8">
        <v>7.0000000000000001E-3</v>
      </c>
      <c r="G22" s="8">
        <v>2.9000000000000001E-2</v>
      </c>
      <c r="H22" s="8">
        <v>-0.69599999999999995</v>
      </c>
      <c r="I22" s="8">
        <v>-0.19400000000000001</v>
      </c>
      <c r="J22" s="8">
        <v>-4.4999999999999998E-2</v>
      </c>
      <c r="K22" s="8">
        <v>0.123</v>
      </c>
      <c r="L22" s="2">
        <v>9.4143440614709861E-2</v>
      </c>
      <c r="M22" s="3">
        <v>3</v>
      </c>
    </row>
    <row r="23" spans="2:13" x14ac:dyDescent="0.35">
      <c r="B23" s="9">
        <v>45412</v>
      </c>
      <c r="C23" s="1">
        <v>5</v>
      </c>
      <c r="D23" s="8">
        <v>-0.20328864580848338</v>
      </c>
      <c r="E23" s="8">
        <v>-4.0323454049497887E-2</v>
      </c>
      <c r="F23" s="8">
        <v>7.8749885178921453E-3</v>
      </c>
      <c r="G23" s="8">
        <v>2.977350070377649E-2</v>
      </c>
      <c r="H23" s="8">
        <v>-0.69300000000000006</v>
      </c>
      <c r="I23" s="8">
        <v>-0.18500000000000005</v>
      </c>
      <c r="J23" s="8">
        <v>-3.400000000000003E-2</v>
      </c>
      <c r="K23" s="8">
        <v>0.13500000000000001</v>
      </c>
      <c r="L23" s="2">
        <v>0.11374751172497555</v>
      </c>
      <c r="M23" s="3">
        <v>3</v>
      </c>
    </row>
    <row r="24" spans="2:13" x14ac:dyDescent="0.35">
      <c r="B24" s="9">
        <v>45443</v>
      </c>
      <c r="C24" s="1">
        <v>5</v>
      </c>
      <c r="D24" s="8">
        <v>-0.20328864580848338</v>
      </c>
      <c r="E24" s="8">
        <v>-4.0323454049497887E-2</v>
      </c>
      <c r="F24" s="8">
        <v>7.8749885178921453E-3</v>
      </c>
      <c r="G24" s="8">
        <v>2.977350070377649E-2</v>
      </c>
      <c r="H24" s="8">
        <v>-0.69300000000000006</v>
      </c>
      <c r="I24" s="8">
        <v>-0.18500000000000005</v>
      </c>
      <c r="J24" s="8">
        <v>-3.400000000000003E-2</v>
      </c>
      <c r="K24" s="8">
        <v>0.13500000000000001</v>
      </c>
      <c r="L24" s="2">
        <v>0.11351534755185549</v>
      </c>
      <c r="M24" s="3">
        <v>3</v>
      </c>
    </row>
    <row r="25" spans="2:13" x14ac:dyDescent="0.35">
      <c r="B25" s="9">
        <v>45473</v>
      </c>
      <c r="C25" s="1">
        <v>5</v>
      </c>
      <c r="D25" s="8">
        <v>-0.20328864580848338</v>
      </c>
      <c r="E25" s="8">
        <v>-4.0323454049497887E-2</v>
      </c>
      <c r="F25" s="8">
        <v>7.8749885178921453E-3</v>
      </c>
      <c r="G25" s="8">
        <v>2.9951293100546339E-2</v>
      </c>
      <c r="H25" s="8">
        <v>-0.69300000000000006</v>
      </c>
      <c r="I25" s="8">
        <v>-0.18500000000000005</v>
      </c>
      <c r="J25" s="8">
        <v>-3.400000000000003E-2</v>
      </c>
      <c r="K25" s="8">
        <v>0.13500000000000001</v>
      </c>
      <c r="L25" s="2">
        <v>0.1133888740197264</v>
      </c>
      <c r="M25" s="3">
        <v>3</v>
      </c>
    </row>
    <row r="26" spans="2:13" x14ac:dyDescent="0.35">
      <c r="B26" s="9">
        <v>45504</v>
      </c>
      <c r="C26" s="1">
        <v>5</v>
      </c>
      <c r="D26" s="8">
        <v>-0.20328864580848338</v>
      </c>
      <c r="E26" s="8">
        <v>-4.0323454049497887E-2</v>
      </c>
      <c r="F26" s="8">
        <v>7.8749885178921453E-3</v>
      </c>
      <c r="G26" s="8">
        <v>2.9951293100546339E-2</v>
      </c>
      <c r="H26" s="8">
        <v>-0.69300000000000006</v>
      </c>
      <c r="I26" s="8">
        <v>-0.18500000000000005</v>
      </c>
      <c r="J26" s="8">
        <v>-3.400000000000003E-2</v>
      </c>
      <c r="K26" s="8">
        <v>0.13500000000000001</v>
      </c>
      <c r="L26" s="2">
        <v>0.11363690675003936</v>
      </c>
      <c r="M26" s="3">
        <v>3</v>
      </c>
    </row>
    <row r="27" spans="2:13" x14ac:dyDescent="0.35">
      <c r="B27" s="9">
        <v>45535</v>
      </c>
      <c r="C27" s="1">
        <v>5</v>
      </c>
      <c r="D27" s="8">
        <v>-0.20328864580848338</v>
      </c>
      <c r="E27" s="8">
        <v>-4.0323454049497887E-2</v>
      </c>
      <c r="F27" s="8">
        <v>7.8749885178921453E-3</v>
      </c>
      <c r="G27" s="8">
        <v>3.1369231761124716E-2</v>
      </c>
      <c r="H27" s="8">
        <v>-0.69300000000000006</v>
      </c>
      <c r="I27" s="8">
        <v>-0.18500000000000005</v>
      </c>
      <c r="J27" s="8">
        <v>-3.400000000000003E-2</v>
      </c>
      <c r="K27" s="8">
        <v>0.13500000000000001</v>
      </c>
      <c r="L27" s="2">
        <v>0.11423751151762702</v>
      </c>
      <c r="M27" s="3">
        <v>3</v>
      </c>
    </row>
    <row r="28" spans="2:13" x14ac:dyDescent="0.35">
      <c r="B28" s="9">
        <v>45565</v>
      </c>
      <c r="C28" s="1">
        <v>5</v>
      </c>
      <c r="D28" s="8">
        <v>-0.20328864580848338</v>
      </c>
      <c r="E28" s="8">
        <v>-4.0323454049497887E-2</v>
      </c>
      <c r="F28" s="8">
        <v>7.8749885178921453E-3</v>
      </c>
      <c r="G28" s="8">
        <v>3.1369231761124716E-2</v>
      </c>
      <c r="H28" s="8">
        <v>-0.69300000000000006</v>
      </c>
      <c r="I28" s="8">
        <v>-0.18500000000000005</v>
      </c>
      <c r="J28" s="8">
        <v>-3.400000000000003E-2</v>
      </c>
      <c r="K28" s="8">
        <v>0.13500000000000001</v>
      </c>
      <c r="L28" s="2">
        <v>0.11451803627762198</v>
      </c>
      <c r="M28" s="3">
        <v>3</v>
      </c>
    </row>
    <row r="29" spans="2:13" x14ac:dyDescent="0.35">
      <c r="B29" s="9">
        <v>45596</v>
      </c>
      <c r="C29" s="1">
        <v>5</v>
      </c>
      <c r="D29" s="8">
        <v>-0.20328864580848338</v>
      </c>
      <c r="E29" s="8">
        <v>-4.0323454049497887E-2</v>
      </c>
      <c r="F29" s="8">
        <v>7.8749885178921453E-3</v>
      </c>
      <c r="G29" s="8">
        <v>3.1369231761124716E-2</v>
      </c>
      <c r="H29" s="8">
        <v>-0.69300000000000006</v>
      </c>
      <c r="I29" s="8">
        <v>-0.18500000000000005</v>
      </c>
      <c r="J29" s="8">
        <v>-3.2000000000000028E-2</v>
      </c>
      <c r="K29" s="8">
        <v>0.13500000000000001</v>
      </c>
      <c r="L29" s="2">
        <v>0.11439950301858959</v>
      </c>
      <c r="M29" s="3">
        <v>3</v>
      </c>
    </row>
    <row r="30" spans="2:13" x14ac:dyDescent="0.35">
      <c r="B30" s="9">
        <v>45626</v>
      </c>
      <c r="C30" s="1">
        <v>5</v>
      </c>
      <c r="D30" s="8">
        <v>-0.20328864580848338</v>
      </c>
      <c r="E30" s="8">
        <v>-4.0323454049497887E-2</v>
      </c>
      <c r="F30" s="8">
        <v>7.8749885178921453E-3</v>
      </c>
      <c r="G30" s="8">
        <v>3.1369231761124716E-2</v>
      </c>
      <c r="H30" s="8">
        <v>-0.69300000000000006</v>
      </c>
      <c r="I30" s="8">
        <v>-0.18500000000000005</v>
      </c>
      <c r="J30" s="8">
        <v>-3.2000000000000028E-2</v>
      </c>
      <c r="K30" s="8">
        <v>0.13500000000000001</v>
      </c>
      <c r="L30" s="2">
        <v>0.11472862412848263</v>
      </c>
      <c r="M30" s="3">
        <v>3</v>
      </c>
    </row>
    <row r="31" spans="2:13" x14ac:dyDescent="0.35">
      <c r="B31" s="9">
        <v>45657</v>
      </c>
      <c r="C31" s="1">
        <v>5</v>
      </c>
      <c r="D31" s="8">
        <v>-0.1468454977629573</v>
      </c>
      <c r="E31" s="8">
        <v>-4.0323454049497887E-2</v>
      </c>
      <c r="F31" s="8">
        <v>7.8749885178921453E-3</v>
      </c>
      <c r="G31" s="8">
        <v>3.1369231761124716E-2</v>
      </c>
      <c r="H31" s="8">
        <v>-0.69300000000000006</v>
      </c>
      <c r="I31" s="8">
        <v>-0.18500000000000005</v>
      </c>
      <c r="J31" s="8">
        <v>-3.2000000000000028E-2</v>
      </c>
      <c r="K31" s="8">
        <v>0.13500000000000001</v>
      </c>
      <c r="L31" s="2">
        <v>0.11485119192252735</v>
      </c>
      <c r="M31" s="3">
        <v>3</v>
      </c>
    </row>
    <row r="32" spans="2:13" x14ac:dyDescent="0.35">
      <c r="B32" s="9">
        <v>45688</v>
      </c>
      <c r="C32" s="1">
        <v>5</v>
      </c>
      <c r="D32" s="8">
        <v>-0.1242877078964828</v>
      </c>
      <c r="E32" s="8">
        <v>-4.0323454049497887E-2</v>
      </c>
      <c r="F32" s="8">
        <v>7.8749885178921453E-3</v>
      </c>
      <c r="G32" s="8">
        <v>3.3130760785607061E-2</v>
      </c>
      <c r="H32" s="8">
        <v>-0.69300000000000006</v>
      </c>
      <c r="I32" s="8">
        <v>-0.18500000000000005</v>
      </c>
      <c r="J32" s="8">
        <v>-3.2000000000000028E-2</v>
      </c>
      <c r="K32" s="8">
        <v>0.13500000000000001</v>
      </c>
      <c r="L32" s="2">
        <v>0.11497971902666104</v>
      </c>
      <c r="M32" s="3">
        <v>3</v>
      </c>
    </row>
    <row r="33" spans="2:13" x14ac:dyDescent="0.35">
      <c r="B33" s="9">
        <v>45716</v>
      </c>
      <c r="C33" s="1">
        <v>5</v>
      </c>
      <c r="D33" s="8">
        <v>-0.12360859712099659</v>
      </c>
      <c r="E33" s="8">
        <v>-4.0323454049497887E-2</v>
      </c>
      <c r="F33" s="8">
        <v>7.8749885178921453E-3</v>
      </c>
      <c r="G33" s="8">
        <v>4.5973943306473197E-2</v>
      </c>
      <c r="H33" s="8">
        <v>-0.52900000000000003</v>
      </c>
      <c r="I33" s="8">
        <v>-0.18500000000000005</v>
      </c>
      <c r="J33" s="8">
        <v>-2.9000000000000026E-2</v>
      </c>
      <c r="K33" s="8">
        <v>0.13500000000000001</v>
      </c>
      <c r="L33" s="2">
        <v>0.11364074804477253</v>
      </c>
      <c r="M33" s="3">
        <v>3</v>
      </c>
    </row>
    <row r="34" spans="2:13" x14ac:dyDescent="0.35">
      <c r="B34" s="9">
        <v>45747</v>
      </c>
      <c r="C34" s="1">
        <v>5</v>
      </c>
      <c r="D34" s="8">
        <v>-0.12158379754874415</v>
      </c>
      <c r="E34" s="8">
        <v>-4.0323454049497887E-2</v>
      </c>
      <c r="F34" s="8">
        <v>1.2674610386102403E-2</v>
      </c>
      <c r="G34" s="8">
        <v>5.98057743863043E-2</v>
      </c>
      <c r="H34" s="8">
        <v>-0.375</v>
      </c>
      <c r="I34" s="8">
        <v>-0.18500000000000005</v>
      </c>
      <c r="J34" s="8">
        <v>-2.9000000000000026E-2</v>
      </c>
      <c r="K34" s="8">
        <v>0.13500000000000001</v>
      </c>
      <c r="L34" s="2">
        <v>9.7377265916936837E-2</v>
      </c>
      <c r="M34" s="3">
        <v>3</v>
      </c>
    </row>
    <row r="35" spans="2:13" x14ac:dyDescent="0.35">
      <c r="B35" s="9">
        <v>45777</v>
      </c>
      <c r="C35" s="1">
        <v>5</v>
      </c>
      <c r="D35" s="8">
        <v>-0.12191996917515358</v>
      </c>
      <c r="E35" s="8">
        <v>-1.782417766393396E-2</v>
      </c>
      <c r="F35" s="8">
        <v>1.9244876491456564E-2</v>
      </c>
      <c r="G35" s="8">
        <v>6.4831008665329426E-2</v>
      </c>
      <c r="H35" s="8">
        <v>-0.44399999999999995</v>
      </c>
      <c r="I35" s="8">
        <v>-0.17600000000000005</v>
      </c>
      <c r="J35" s="8">
        <v>-2.6000000000000023E-2</v>
      </c>
      <c r="K35" s="8">
        <v>0.14300000000000002</v>
      </c>
      <c r="L35" s="2">
        <v>9.7916817661004893E-2</v>
      </c>
      <c r="M35" s="3">
        <v>3</v>
      </c>
    </row>
    <row r="36" spans="2:13" x14ac:dyDescent="0.35">
      <c r="B36" s="9">
        <v>45808</v>
      </c>
      <c r="C36" s="1">
        <v>5</v>
      </c>
      <c r="D36" s="8">
        <v>-0.12326982956601851</v>
      </c>
      <c r="E36" s="8">
        <v>-1.5046003225814286E-2</v>
      </c>
      <c r="F36" s="8">
        <v>1.943012639037045E-2</v>
      </c>
      <c r="G36" s="8">
        <v>6.4831008665329426E-2</v>
      </c>
      <c r="H36" s="8">
        <v>-0.44599999999999995</v>
      </c>
      <c r="I36" s="8">
        <v>-0.17600000000000005</v>
      </c>
      <c r="J36" s="8">
        <v>-2.4000000000000021E-2</v>
      </c>
      <c r="K36" s="8">
        <v>0.14300000000000002</v>
      </c>
      <c r="L36" s="2">
        <v>9.7138205909319694E-2</v>
      </c>
      <c r="M36" s="3">
        <v>3</v>
      </c>
    </row>
    <row r="37" spans="2:13" x14ac:dyDescent="0.35">
      <c r="B37" s="9">
        <v>45838</v>
      </c>
      <c r="C37" s="1">
        <v>5</v>
      </c>
      <c r="D37" s="8">
        <v>-0.12360859712099659</v>
      </c>
      <c r="E37" s="8">
        <v>-1.1250306905386975E-2</v>
      </c>
      <c r="F37" s="8">
        <v>2.0538807778703427E-2</v>
      </c>
      <c r="G37" s="8">
        <v>6.4831008665329426E-2</v>
      </c>
      <c r="H37" s="8">
        <v>-0.44599999999999995</v>
      </c>
      <c r="I37" s="8">
        <v>-0.17600000000000005</v>
      </c>
      <c r="J37" s="8">
        <v>-2.4000000000000021E-2</v>
      </c>
      <c r="K37" s="8">
        <v>0.14300000000000002</v>
      </c>
      <c r="L37" s="2">
        <v>9.5382372218193609E-2</v>
      </c>
      <c r="M37" s="3">
        <v>3</v>
      </c>
    </row>
    <row r="38" spans="2:13" x14ac:dyDescent="0.35">
      <c r="B38" s="9">
        <v>45869</v>
      </c>
      <c r="C38" s="1">
        <v>5</v>
      </c>
      <c r="D38" s="8">
        <v>-0.12360859712099659</v>
      </c>
      <c r="E38" s="8">
        <v>-1.1250306905386975E-2</v>
      </c>
      <c r="F38" s="8">
        <v>2.127526086929743E-2</v>
      </c>
      <c r="G38" s="8">
        <v>6.4831008665329426E-2</v>
      </c>
      <c r="H38" s="8">
        <v>-0.44599999999999995</v>
      </c>
      <c r="I38" s="8">
        <v>-0.17600000000000005</v>
      </c>
      <c r="J38" s="8">
        <v>-2.4000000000000021E-2</v>
      </c>
      <c r="K38" s="8">
        <v>0.14300000000000002</v>
      </c>
      <c r="L38" s="2">
        <v>9.5161531296782204E-2</v>
      </c>
      <c r="M38" s="3">
        <v>3</v>
      </c>
    </row>
    <row r="39" spans="2:13" x14ac:dyDescent="0.35">
      <c r="B39" s="9">
        <v>45900</v>
      </c>
      <c r="C39" s="1">
        <v>5</v>
      </c>
      <c r="D39" s="24">
        <v>-0.12360859712099659</v>
      </c>
      <c r="E39" s="24">
        <v>-1.0414683744668696E-2</v>
      </c>
      <c r="F39" s="24">
        <v>2.2741826254126796E-2</v>
      </c>
      <c r="G39" s="24">
        <v>6.5607691481718744E-2</v>
      </c>
      <c r="H39" s="24">
        <v>-0.44599999999999995</v>
      </c>
      <c r="I39" s="24">
        <v>-0.17500000000000004</v>
      </c>
      <c r="J39" s="24">
        <v>-2.4000000000000021E-2</v>
      </c>
      <c r="K39" s="24">
        <v>0.14399999999999991</v>
      </c>
      <c r="L39" s="19">
        <v>9.5143563339180628E-2</v>
      </c>
      <c r="M39" s="3">
        <v>3</v>
      </c>
    </row>
    <row r="40" spans="2:13" x14ac:dyDescent="0.35">
      <c r="B40" s="9">
        <v>45930</v>
      </c>
      <c r="C40" s="1">
        <v>5</v>
      </c>
      <c r="D40" s="24">
        <v>-0.12360859712099659</v>
      </c>
      <c r="E40" s="24">
        <v>-1.0414683744668696E-2</v>
      </c>
      <c r="F40" s="24">
        <v>2.3836255539609663E-2</v>
      </c>
      <c r="G40" s="24">
        <v>6.5607691481718744E-2</v>
      </c>
      <c r="H40" s="24">
        <v>-0.44599999999999995</v>
      </c>
      <c r="I40" s="24">
        <v>-0.17500000000000004</v>
      </c>
      <c r="J40" s="24">
        <v>-2.200000000000002E-2</v>
      </c>
      <c r="K40" s="24">
        <v>0.14399999999999991</v>
      </c>
      <c r="L40" s="19">
        <v>9.4002246013831822E-2</v>
      </c>
      <c r="M40" s="3">
        <v>3</v>
      </c>
    </row>
    <row r="41" spans="2:13" x14ac:dyDescent="0.35">
      <c r="B41" s="9">
        <v>45961</v>
      </c>
      <c r="C41" s="1">
        <v>5</v>
      </c>
      <c r="D41" s="24">
        <v>-0.12360859712099659</v>
      </c>
      <c r="E41" s="24">
        <v>-1.0414683744668696E-2</v>
      </c>
      <c r="F41" s="24">
        <v>2.4381720023676667E-2</v>
      </c>
      <c r="G41" s="24">
        <v>6.9304597980477611E-2</v>
      </c>
      <c r="H41" s="24">
        <v>-0.44599999999999995</v>
      </c>
      <c r="I41" s="24">
        <v>-0.17500000000000004</v>
      </c>
      <c r="J41" s="24">
        <v>-2.200000000000002E-2</v>
      </c>
      <c r="K41" s="24">
        <v>0.14399999999999991</v>
      </c>
      <c r="L41" s="19">
        <v>9.3845211542743265E-2</v>
      </c>
      <c r="M41" s="3">
        <v>3</v>
      </c>
    </row>
    <row r="42" spans="2:13" x14ac:dyDescent="0.35">
      <c r="B42" s="9">
        <v>45989</v>
      </c>
      <c r="C42" s="1">
        <v>5</v>
      </c>
      <c r="D42" s="24">
        <v>-0.12360859712099659</v>
      </c>
      <c r="E42" s="24">
        <v>-1.0414683744668696E-2</v>
      </c>
      <c r="F42" s="24">
        <v>2.4744718598177506E-2</v>
      </c>
      <c r="G42" s="24">
        <v>6.9304597980477611E-2</v>
      </c>
      <c r="H42" s="24">
        <v>-0.44599999999999995</v>
      </c>
      <c r="I42" s="24">
        <v>-0.17500000000000004</v>
      </c>
      <c r="J42" s="24">
        <v>-1.9000000000000017E-2</v>
      </c>
      <c r="K42" s="24">
        <v>0.14399999999999991</v>
      </c>
      <c r="L42" s="19">
        <v>9.3543081256699107E-2</v>
      </c>
      <c r="M42" s="3">
        <v>3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E839A-1B64-4128-9461-5EB6ECE4F85F}">
  <sheetPr codeName="Sheet68">
    <tabColor rgb="FF92D050"/>
  </sheetPr>
  <dimension ref="B2:M38"/>
  <sheetViews>
    <sheetView workbookViewId="0">
      <pane xSplit="2" ySplit="5" topLeftCell="C24" activePane="bottomRight" state="frozen"/>
      <selection activeCell="D36" sqref="D36:L38"/>
      <selection pane="topRight" activeCell="D36" sqref="D36:L38"/>
      <selection pane="bottomLeft" activeCell="D36" sqref="D36:L38"/>
      <selection pane="bottomRight" activeCell="L35" sqref="L35"/>
    </sheetView>
  </sheetViews>
  <sheetFormatPr defaultRowHeight="14.5" x14ac:dyDescent="0.35"/>
  <cols>
    <col min="2" max="2" width="11.26953125" customWidth="1"/>
    <col min="6" max="6" width="10" customWidth="1"/>
    <col min="10" max="10" width="10" customWidth="1"/>
  </cols>
  <sheetData>
    <row r="2" spans="2:13" x14ac:dyDescent="0.35">
      <c r="B2" s="25"/>
    </row>
    <row r="3" spans="2:13" x14ac:dyDescent="0.35">
      <c r="B3" s="49" t="s">
        <v>0</v>
      </c>
      <c r="C3" s="4" t="s">
        <v>1</v>
      </c>
      <c r="D3" s="52" t="s">
        <v>4</v>
      </c>
      <c r="E3" s="53"/>
      <c r="F3" s="53"/>
      <c r="G3" s="53"/>
      <c r="H3" s="53"/>
      <c r="I3" s="53"/>
      <c r="J3" s="53"/>
      <c r="K3" s="54"/>
      <c r="L3" s="55" t="s">
        <v>5</v>
      </c>
      <c r="M3" s="4" t="s">
        <v>6</v>
      </c>
    </row>
    <row r="4" spans="2:13" ht="29" x14ac:dyDescent="0.35">
      <c r="B4" s="50"/>
      <c r="C4" s="5" t="s">
        <v>2</v>
      </c>
      <c r="D4" s="58" t="s">
        <v>8</v>
      </c>
      <c r="E4" s="59"/>
      <c r="F4" s="59"/>
      <c r="G4" s="60"/>
      <c r="H4" s="58" t="s">
        <v>9</v>
      </c>
      <c r="I4" s="59"/>
      <c r="J4" s="59"/>
      <c r="K4" s="60"/>
      <c r="L4" s="56"/>
      <c r="M4" s="5" t="s">
        <v>7</v>
      </c>
    </row>
    <row r="5" spans="2:13" ht="58" x14ac:dyDescent="0.35">
      <c r="B5" s="51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7"/>
      <c r="M5" s="6"/>
    </row>
    <row r="6" spans="2:13" x14ac:dyDescent="0.35">
      <c r="B6" s="9">
        <v>45016</v>
      </c>
      <c r="C6" s="1">
        <v>2</v>
      </c>
      <c r="D6" s="8">
        <v>-0.1313</v>
      </c>
      <c r="E6" s="8">
        <v>-0.1482</v>
      </c>
      <c r="F6" s="8">
        <v>-5.0299999999999997E-2</v>
      </c>
      <c r="G6" s="8">
        <v>3.2599999999999997E-2</v>
      </c>
      <c r="H6" s="8">
        <v>-0.37940000000000002</v>
      </c>
      <c r="I6" s="8">
        <v>-0.28520000000000001</v>
      </c>
      <c r="J6" s="8">
        <v>-0.1037</v>
      </c>
      <c r="K6" s="8">
        <v>6.1899999999999997E-2</v>
      </c>
      <c r="L6" s="2">
        <v>7.3467720263115904E-2</v>
      </c>
      <c r="M6" s="3">
        <v>3</v>
      </c>
    </row>
    <row r="7" spans="2:13" x14ac:dyDescent="0.35">
      <c r="B7" s="9">
        <v>45046</v>
      </c>
      <c r="C7" s="1">
        <v>2</v>
      </c>
      <c r="D7" s="8">
        <v>-0.13789999999999999</v>
      </c>
      <c r="E7" s="8">
        <v>-0.13439999999999999</v>
      </c>
      <c r="F7" s="8">
        <v>-2.64E-2</v>
      </c>
      <c r="G7" s="8">
        <v>4.4499999999999998E-2</v>
      </c>
      <c r="H7" s="8">
        <v>-0.35360000000000003</v>
      </c>
      <c r="I7" s="8">
        <v>-0.26529999999999998</v>
      </c>
      <c r="J7" s="8">
        <v>-8.6900000000000005E-2</v>
      </c>
      <c r="K7" s="8">
        <v>6.8099999999999994E-2</v>
      </c>
      <c r="L7" s="2">
        <v>6.748752514374716E-2</v>
      </c>
      <c r="M7" s="3">
        <v>3</v>
      </c>
    </row>
    <row r="8" spans="2:13" x14ac:dyDescent="0.35">
      <c r="B8" s="9">
        <v>45077</v>
      </c>
      <c r="C8" s="1">
        <v>2</v>
      </c>
      <c r="D8" s="8">
        <v>-0.1479</v>
      </c>
      <c r="E8" s="8">
        <v>-0.14499999999999999</v>
      </c>
      <c r="F8" s="8">
        <v>-3.8199999999999998E-2</v>
      </c>
      <c r="G8" s="8">
        <v>3.2000000000000001E-2</v>
      </c>
      <c r="H8" s="8">
        <v>-0.34699999999999998</v>
      </c>
      <c r="I8" s="8">
        <v>-0.26500000000000001</v>
      </c>
      <c r="J8" s="8">
        <v>-8.5999999999999993E-2</v>
      </c>
      <c r="K8" s="8">
        <v>-6.9000000000000006E-2</v>
      </c>
      <c r="L8" s="2">
        <v>6.6846529522479575E-2</v>
      </c>
      <c r="M8" s="3">
        <v>3</v>
      </c>
    </row>
    <row r="9" spans="2:13" x14ac:dyDescent="0.35">
      <c r="B9" s="9">
        <v>45107</v>
      </c>
      <c r="C9" s="1">
        <v>2</v>
      </c>
      <c r="D9" s="8">
        <v>-5.1799999999999999E-2</v>
      </c>
      <c r="E9" s="8">
        <v>-5.1799999999999999E-2</v>
      </c>
      <c r="F9" s="8">
        <v>-2.9399999999999999E-2</v>
      </c>
      <c r="G9" s="8">
        <v>-1.5100000000000001E-2</v>
      </c>
      <c r="H9" s="8">
        <v>-0.105</v>
      </c>
      <c r="I9" s="8">
        <v>-0.105</v>
      </c>
      <c r="J9" s="8">
        <v>-7.0999999999999994E-2</v>
      </c>
      <c r="K9" s="8">
        <v>-3.3000000000000002E-2</v>
      </c>
      <c r="L9" s="14">
        <v>6.6846529522479575E-2</v>
      </c>
      <c r="M9" s="3">
        <v>2</v>
      </c>
    </row>
    <row r="10" spans="2:13" x14ac:dyDescent="0.35">
      <c r="B10" s="9">
        <v>45138</v>
      </c>
      <c r="C10" s="1">
        <v>2</v>
      </c>
      <c r="D10" s="8">
        <v>-5.1799999999999999E-2</v>
      </c>
      <c r="E10" s="8">
        <v>-5.185E-2</v>
      </c>
      <c r="F10" s="8">
        <v>-2.8899999999999999E-2</v>
      </c>
      <c r="G10" s="8">
        <v>-1.3599999999999999E-2</v>
      </c>
      <c r="H10" s="8">
        <v>-0.105</v>
      </c>
      <c r="I10" s="8">
        <v>-0.105</v>
      </c>
      <c r="J10" s="8">
        <v>-7.0999999999999994E-2</v>
      </c>
      <c r="K10" s="8">
        <v>-1.4E-2</v>
      </c>
      <c r="L10" s="14">
        <v>7.2994789924425551E-3</v>
      </c>
      <c r="M10" s="3">
        <v>2</v>
      </c>
    </row>
    <row r="11" spans="2:13" x14ac:dyDescent="0.35">
      <c r="B11" s="9">
        <v>45169</v>
      </c>
      <c r="C11" s="1">
        <v>2</v>
      </c>
      <c r="D11" s="8">
        <v>-5.1799999999999999E-2</v>
      </c>
      <c r="E11" s="8">
        <v>-5.1799999999999999E-2</v>
      </c>
      <c r="F11" s="8">
        <v>-2.7900000000000001E-2</v>
      </c>
      <c r="G11" s="8">
        <v>0</v>
      </c>
      <c r="H11" s="8">
        <v>-0.105</v>
      </c>
      <c r="I11" s="8">
        <v>-0.105</v>
      </c>
      <c r="J11" s="8">
        <v>-7.0999999999999994E-2</v>
      </c>
      <c r="K11" s="8">
        <v>1.7999999999999999E-2</v>
      </c>
      <c r="L11" s="2">
        <v>8.2573526983282901E-3</v>
      </c>
      <c r="M11" s="3">
        <v>2</v>
      </c>
    </row>
    <row r="12" spans="2:13" x14ac:dyDescent="0.35">
      <c r="B12" s="9">
        <v>45199</v>
      </c>
      <c r="C12" s="1">
        <v>2</v>
      </c>
      <c r="D12" s="8">
        <v>-5.1799999999999999E-2</v>
      </c>
      <c r="E12" s="8">
        <v>-5.1799999999999999E-2</v>
      </c>
      <c r="F12" s="8">
        <v>-2.7900000000000001E-2</v>
      </c>
      <c r="G12" s="8">
        <v>1.5E-3</v>
      </c>
      <c r="H12" s="8">
        <v>-0.105</v>
      </c>
      <c r="I12" s="8">
        <v>-0.105</v>
      </c>
      <c r="J12" s="8">
        <v>-7.0999999999999994E-2</v>
      </c>
      <c r="K12" s="8">
        <v>2.8000000000000001E-2</v>
      </c>
      <c r="L12" s="2">
        <v>8.2922170652125898E-3</v>
      </c>
      <c r="M12" s="3">
        <v>2</v>
      </c>
    </row>
    <row r="13" spans="2:13" x14ac:dyDescent="0.35">
      <c r="B13" s="9">
        <v>45230</v>
      </c>
      <c r="C13" s="1">
        <v>2</v>
      </c>
      <c r="D13" s="8">
        <v>-5.1799999999999999E-2</v>
      </c>
      <c r="E13" s="8">
        <v>-5.1799999999999999E-2</v>
      </c>
      <c r="F13" s="8">
        <v>-2.7400000000000001E-2</v>
      </c>
      <c r="G13" s="8">
        <v>5.0000000000000001E-3</v>
      </c>
      <c r="H13" s="8">
        <v>-0.105</v>
      </c>
      <c r="I13" s="8">
        <v>-0.105</v>
      </c>
      <c r="J13" s="8">
        <v>-7.0999999999999994E-2</v>
      </c>
      <c r="K13" s="8">
        <v>0.03</v>
      </c>
      <c r="L13" s="2">
        <v>8.3242404979184063E-3</v>
      </c>
      <c r="M13" s="3">
        <v>2</v>
      </c>
    </row>
    <row r="14" spans="2:13" x14ac:dyDescent="0.35">
      <c r="B14" s="9">
        <v>45260</v>
      </c>
      <c r="C14" s="1">
        <v>2</v>
      </c>
      <c r="D14" s="8">
        <v>-5.1799999999999999E-2</v>
      </c>
      <c r="E14" s="8">
        <v>-5.1799999999999999E-2</v>
      </c>
      <c r="F14" s="8">
        <v>-2.7400000000000001E-2</v>
      </c>
      <c r="G14" s="8">
        <v>8.9999999999999993E-3</v>
      </c>
      <c r="H14" s="8">
        <v>-0.105</v>
      </c>
      <c r="I14" s="8">
        <v>-0.105</v>
      </c>
      <c r="J14" s="8">
        <v>-7.0999999999999994E-2</v>
      </c>
      <c r="K14" s="8">
        <v>3.1E-2</v>
      </c>
      <c r="L14" s="2">
        <v>8.3609518570230308E-3</v>
      </c>
      <c r="M14" s="3">
        <v>2</v>
      </c>
    </row>
    <row r="15" spans="2:13" x14ac:dyDescent="0.35">
      <c r="B15" s="9">
        <v>45291</v>
      </c>
      <c r="C15" s="1">
        <v>2</v>
      </c>
      <c r="D15" s="8">
        <v>-5.1799999999999999E-2</v>
      </c>
      <c r="E15" s="8">
        <v>-5.1799999999999999E-2</v>
      </c>
      <c r="F15" s="8">
        <v>-2.7400000000000001E-2</v>
      </c>
      <c r="G15" s="8">
        <v>1.29E-2</v>
      </c>
      <c r="H15" s="8">
        <v>-0.105</v>
      </c>
      <c r="I15" s="8">
        <v>-0.105</v>
      </c>
      <c r="J15" s="8">
        <v>-7.0999999999999994E-2</v>
      </c>
      <c r="K15" s="8">
        <v>3.9E-2</v>
      </c>
      <c r="L15" s="2">
        <v>8.4186227890447416E-3</v>
      </c>
      <c r="M15" s="3">
        <v>2</v>
      </c>
    </row>
    <row r="16" spans="2:13" x14ac:dyDescent="0.35">
      <c r="B16" s="9">
        <v>45322</v>
      </c>
      <c r="C16" s="1">
        <v>2</v>
      </c>
      <c r="D16" s="8">
        <v>-5.1799999999999999E-2</v>
      </c>
      <c r="E16" s="8">
        <v>-5.1799999999999999E-2</v>
      </c>
      <c r="F16" s="8">
        <v>-2.69E-2</v>
      </c>
      <c r="G16" s="8">
        <v>1.44E-2</v>
      </c>
      <c r="H16" s="8">
        <v>-0.105</v>
      </c>
      <c r="I16" s="8">
        <v>-0.105</v>
      </c>
      <c r="J16" s="8">
        <v>-7.0999999999999994E-2</v>
      </c>
      <c r="K16" s="8">
        <v>3.9E-2</v>
      </c>
      <c r="L16" s="2">
        <v>8.4627389133073317E-3</v>
      </c>
      <c r="M16" s="3">
        <v>2</v>
      </c>
    </row>
    <row r="17" spans="2:13" x14ac:dyDescent="0.35">
      <c r="B17" s="9">
        <v>45351</v>
      </c>
      <c r="C17" s="1">
        <v>2</v>
      </c>
      <c r="D17" s="8">
        <v>-5.1799999999999999E-2</v>
      </c>
      <c r="E17" s="8">
        <v>-5.1799999999999999E-2</v>
      </c>
      <c r="F17" s="8">
        <v>-2.69E-2</v>
      </c>
      <c r="G17" s="8">
        <v>1.78E-2</v>
      </c>
      <c r="H17" s="8">
        <v>-0.105</v>
      </c>
      <c r="I17" s="8">
        <v>-0.105</v>
      </c>
      <c r="J17" s="8">
        <v>-7.0999999999999994E-2</v>
      </c>
      <c r="K17" s="8">
        <v>3.9E-2</v>
      </c>
      <c r="L17" s="2">
        <v>8.4973629070634604E-3</v>
      </c>
      <c r="M17" s="3">
        <v>2</v>
      </c>
    </row>
    <row r="18" spans="2:13" x14ac:dyDescent="0.35">
      <c r="B18" s="9">
        <v>45382</v>
      </c>
      <c r="C18" s="1">
        <v>2</v>
      </c>
      <c r="D18" s="8">
        <v>-5.1799999999999999E-2</v>
      </c>
      <c r="E18" s="8">
        <v>-5.1799999999999999E-2</v>
      </c>
      <c r="F18" s="8">
        <v>-2.69E-2</v>
      </c>
      <c r="G18" s="8">
        <v>2.23E-2</v>
      </c>
      <c r="H18" s="8">
        <v>-0.105</v>
      </c>
      <c r="I18" s="8">
        <v>-0.105</v>
      </c>
      <c r="J18" s="8">
        <v>-7.0000000000000007E-2</v>
      </c>
      <c r="K18" s="8">
        <v>3.9E-2</v>
      </c>
      <c r="L18" s="2">
        <v>8.5168306120607159E-3</v>
      </c>
      <c r="M18" s="3">
        <v>2</v>
      </c>
    </row>
    <row r="19" spans="2:13" x14ac:dyDescent="0.35">
      <c r="B19" s="9">
        <v>45412</v>
      </c>
      <c r="C19" s="1">
        <v>2</v>
      </c>
      <c r="D19" s="8">
        <v>-4.9210854079623001E-2</v>
      </c>
      <c r="E19" s="8">
        <v>-4.9210854079623001E-2</v>
      </c>
      <c r="F19" s="8">
        <v>-2.4295126587962623E-2</v>
      </c>
      <c r="G19" s="8">
        <v>2.7618606293210446E-2</v>
      </c>
      <c r="H19" s="8">
        <v>-9.4999999999999973E-2</v>
      </c>
      <c r="I19" s="8">
        <v>-9.3999999999999972E-2</v>
      </c>
      <c r="J19" s="8">
        <v>-5.9000000000000052E-2</v>
      </c>
      <c r="K19" s="8">
        <v>5.2999999999999936E-2</v>
      </c>
      <c r="L19" s="2">
        <v>8.5532930569475699E-3</v>
      </c>
      <c r="M19" s="3">
        <v>2</v>
      </c>
    </row>
    <row r="20" spans="2:13" x14ac:dyDescent="0.35">
      <c r="B20" s="9">
        <v>45443</v>
      </c>
      <c r="C20" s="1">
        <v>2</v>
      </c>
      <c r="D20" s="8">
        <v>-4.9210854079623001E-2</v>
      </c>
      <c r="E20" s="8">
        <v>-4.9210854079623001E-2</v>
      </c>
      <c r="F20" s="8">
        <v>-2.378281105073754E-2</v>
      </c>
      <c r="G20" s="8">
        <v>2.9563014098699991E-2</v>
      </c>
      <c r="H20" s="8">
        <v>-9.4999999999999973E-2</v>
      </c>
      <c r="I20" s="8">
        <v>-9.3999999999999972E-2</v>
      </c>
      <c r="J20" s="8">
        <v>-5.8000000000000052E-2</v>
      </c>
      <c r="K20" s="8">
        <v>5.2999999999999936E-2</v>
      </c>
      <c r="L20" s="2">
        <v>8.5808011236460646E-3</v>
      </c>
      <c r="M20" s="3">
        <v>2</v>
      </c>
    </row>
    <row r="21" spans="2:13" x14ac:dyDescent="0.35">
      <c r="B21" s="9">
        <v>45473</v>
      </c>
      <c r="C21" s="1">
        <v>2</v>
      </c>
      <c r="D21" s="8">
        <v>-4.9210854079623001E-2</v>
      </c>
      <c r="E21" s="8">
        <v>-4.9210854079623001E-2</v>
      </c>
      <c r="F21" s="8">
        <v>-2.378281105073754E-2</v>
      </c>
      <c r="G21" s="8">
        <v>3.5374328443582792E-2</v>
      </c>
      <c r="H21" s="8">
        <v>-9.4999999999999973E-2</v>
      </c>
      <c r="I21" s="8">
        <v>-9.3999999999999972E-2</v>
      </c>
      <c r="J21" s="8">
        <v>-5.8000000000000052E-2</v>
      </c>
      <c r="K21" s="8">
        <v>5.2999999999999936E-2</v>
      </c>
      <c r="L21" s="2">
        <v>8.5919834387416117E-3</v>
      </c>
      <c r="M21" s="3">
        <v>2</v>
      </c>
    </row>
    <row r="22" spans="2:13" x14ac:dyDescent="0.35">
      <c r="B22" s="9">
        <v>45504</v>
      </c>
      <c r="C22" s="1">
        <v>2</v>
      </c>
      <c r="D22" s="8">
        <v>-4.9210854079623001E-2</v>
      </c>
      <c r="E22" s="8">
        <v>-4.9210854079623001E-2</v>
      </c>
      <c r="F22" s="8">
        <v>-2.378281105073754E-2</v>
      </c>
      <c r="G22" s="8">
        <v>3.5374328443582792E-2</v>
      </c>
      <c r="H22" s="8">
        <v>-9.4999999999999973E-2</v>
      </c>
      <c r="I22" s="8">
        <v>-9.3999999999999972E-2</v>
      </c>
      <c r="J22" s="8">
        <v>-5.8000000000000052E-2</v>
      </c>
      <c r="K22" s="8">
        <v>5.2999999999999936E-2</v>
      </c>
      <c r="L22" s="2">
        <v>8.6133167300655161E-3</v>
      </c>
      <c r="M22" s="3">
        <v>2</v>
      </c>
    </row>
    <row r="23" spans="2:13" x14ac:dyDescent="0.35">
      <c r="B23" s="9">
        <v>45535</v>
      </c>
      <c r="C23" s="1">
        <v>2</v>
      </c>
      <c r="D23" s="8">
        <v>-4.9210854079623001E-2</v>
      </c>
      <c r="E23" s="8">
        <v>-4.9210854079623001E-2</v>
      </c>
      <c r="F23" s="8">
        <v>-2.3270764234017638E-2</v>
      </c>
      <c r="G23" s="8">
        <v>4.0192289915667478E-2</v>
      </c>
      <c r="H23" s="8">
        <v>-9.4999999999999973E-2</v>
      </c>
      <c r="I23" s="8">
        <v>-9.3999999999999972E-2</v>
      </c>
      <c r="J23" s="8">
        <v>-5.7000000000000051E-2</v>
      </c>
      <c r="K23" s="8">
        <v>5.2999999999999936E-2</v>
      </c>
      <c r="L23" s="2">
        <v>8.632624491133065E-3</v>
      </c>
      <c r="M23" s="3">
        <v>2</v>
      </c>
    </row>
    <row r="24" spans="2:13" x14ac:dyDescent="0.35">
      <c r="B24" s="9">
        <v>45565</v>
      </c>
      <c r="C24" s="1">
        <v>2</v>
      </c>
      <c r="D24" s="8">
        <v>-4.9210854079623001E-2</v>
      </c>
      <c r="E24" s="8">
        <v>-4.9210854079623001E-2</v>
      </c>
      <c r="F24" s="8">
        <v>-2.3270764234017638E-2</v>
      </c>
      <c r="G24" s="8">
        <v>4.6900186264192012E-2</v>
      </c>
      <c r="H24" s="8">
        <v>-9.4999999999999973E-2</v>
      </c>
      <c r="I24" s="8">
        <v>-9.3999999999999972E-2</v>
      </c>
      <c r="J24" s="8">
        <v>-5.7000000000000051E-2</v>
      </c>
      <c r="K24" s="8">
        <v>5.2999999999999936E-2</v>
      </c>
      <c r="L24" s="2">
        <v>8.6516629009938395E-3</v>
      </c>
      <c r="M24" s="3">
        <v>2</v>
      </c>
    </row>
    <row r="25" spans="2:13" x14ac:dyDescent="0.35">
      <c r="B25" s="9">
        <v>45596</v>
      </c>
      <c r="C25" s="1">
        <v>2</v>
      </c>
      <c r="D25" s="8">
        <v>-4.9210854079623001E-2</v>
      </c>
      <c r="E25" s="8">
        <v>-4.9210854079623001E-2</v>
      </c>
      <c r="F25" s="8">
        <v>-2.3270764234017638E-2</v>
      </c>
      <c r="G25" s="8">
        <v>4.6900186264192012E-2</v>
      </c>
      <c r="H25" s="8">
        <v>-9.4999999999999973E-2</v>
      </c>
      <c r="I25" s="8">
        <v>-9.3999999999999972E-2</v>
      </c>
      <c r="J25" s="8">
        <v>-5.7000000000000051E-2</v>
      </c>
      <c r="K25" s="8">
        <v>5.2999999999999936E-2</v>
      </c>
      <c r="L25" s="2">
        <v>8.6889992313241137E-3</v>
      </c>
      <c r="M25" s="3">
        <v>2</v>
      </c>
    </row>
    <row r="26" spans="2:13" x14ac:dyDescent="0.35">
      <c r="B26" s="9">
        <v>45626</v>
      </c>
      <c r="C26" s="1">
        <v>2</v>
      </c>
      <c r="D26" s="8">
        <v>-4.9210854079623001E-2</v>
      </c>
      <c r="E26" s="8">
        <v>-4.9210854079623001E-2</v>
      </c>
      <c r="F26" s="8">
        <v>-2.3270764234017638E-2</v>
      </c>
      <c r="G26" s="8">
        <v>4.6900186264192012E-2</v>
      </c>
      <c r="H26" s="8">
        <v>-9.4999999999999973E-2</v>
      </c>
      <c r="I26" s="8">
        <v>-9.3999999999999972E-2</v>
      </c>
      <c r="J26" s="8">
        <v>-5.7000000000000051E-2</v>
      </c>
      <c r="K26" s="8">
        <v>5.2999999999999936E-2</v>
      </c>
      <c r="L26" s="2">
        <v>8.7163554231472363E-3</v>
      </c>
      <c r="M26" s="3">
        <v>2</v>
      </c>
    </row>
    <row r="27" spans="2:13" x14ac:dyDescent="0.35">
      <c r="B27" s="9">
        <v>45657</v>
      </c>
      <c r="C27" s="1">
        <v>2</v>
      </c>
      <c r="D27" s="8">
        <v>-4.9210854079623001E-2</v>
      </c>
      <c r="E27" s="8">
        <v>-4.9210854079623001E-2</v>
      </c>
      <c r="F27" s="8">
        <v>-2.3270764234017638E-2</v>
      </c>
      <c r="G27" s="8">
        <v>4.6900186264192012E-2</v>
      </c>
      <c r="H27" s="8">
        <v>-9.4999999999999973E-2</v>
      </c>
      <c r="I27" s="8">
        <v>-9.3999999999999972E-2</v>
      </c>
      <c r="J27" s="8">
        <v>-5.7000000000000051E-2</v>
      </c>
      <c r="K27" s="8">
        <v>5.2999999999999936E-2</v>
      </c>
      <c r="L27" s="2">
        <v>8.7281028480899088E-3</v>
      </c>
      <c r="M27" s="3">
        <v>2</v>
      </c>
    </row>
    <row r="28" spans="2:13" x14ac:dyDescent="0.35">
      <c r="B28" s="9">
        <v>45688</v>
      </c>
      <c r="C28" s="1">
        <v>2</v>
      </c>
      <c r="D28" s="8">
        <v>-4.9210854079623001E-2</v>
      </c>
      <c r="E28" s="8">
        <v>-4.9210854079623001E-2</v>
      </c>
      <c r="F28" s="8">
        <v>-2.2758985715396807E-2</v>
      </c>
      <c r="G28" s="8">
        <v>4.6900186264192012E-2</v>
      </c>
      <c r="H28" s="8">
        <v>-9.4999999999999973E-2</v>
      </c>
      <c r="I28" s="8">
        <v>-9.3999999999999972E-2</v>
      </c>
      <c r="J28" s="8">
        <v>-5.7000000000000051E-2</v>
      </c>
      <c r="K28" s="8">
        <v>5.2999999999999936E-2</v>
      </c>
      <c r="L28" s="2">
        <v>8.7473798606152783E-3</v>
      </c>
      <c r="M28" s="3">
        <v>2</v>
      </c>
    </row>
    <row r="29" spans="2:13" x14ac:dyDescent="0.35">
      <c r="B29" s="9">
        <v>45716</v>
      </c>
      <c r="C29" s="1">
        <v>2</v>
      </c>
      <c r="D29" s="8">
        <v>-4.9210854079623001E-2</v>
      </c>
      <c r="E29" s="8">
        <v>-4.9210854079623001E-2</v>
      </c>
      <c r="F29" s="8">
        <v>-2.2247475073574718E-2</v>
      </c>
      <c r="G29" s="8">
        <v>4.833200847823016E-2</v>
      </c>
      <c r="H29" s="8">
        <v>-9.4999999999999973E-2</v>
      </c>
      <c r="I29" s="8">
        <v>-9.3999999999999972E-2</v>
      </c>
      <c r="J29" s="8">
        <v>-5.600000000000005E-2</v>
      </c>
      <c r="K29" s="8">
        <v>5.2999999999999936E-2</v>
      </c>
      <c r="L29" s="2">
        <v>8.7706157396307341E-3</v>
      </c>
      <c r="M29" s="3">
        <v>2</v>
      </c>
    </row>
    <row r="30" spans="2:13" x14ac:dyDescent="0.35">
      <c r="B30" s="9">
        <v>45747</v>
      </c>
      <c r="C30" s="1">
        <v>2</v>
      </c>
      <c r="D30" s="8">
        <v>-4.9210854079623001E-2</v>
      </c>
      <c r="E30" s="8">
        <v>-4.9210854079623001E-2</v>
      </c>
      <c r="F30" s="8">
        <v>-2.1736231888352164E-2</v>
      </c>
      <c r="G30" s="8">
        <v>4.833200847823016E-2</v>
      </c>
      <c r="H30" s="8">
        <v>-9.3999999999999972E-2</v>
      </c>
      <c r="I30" s="8">
        <v>-9.3999999999999972E-2</v>
      </c>
      <c r="J30" s="8">
        <v>-5.600000000000005E-2</v>
      </c>
      <c r="K30" s="8">
        <v>5.2999999999999936E-2</v>
      </c>
      <c r="L30" s="2">
        <v>8.3681638249943607E-3</v>
      </c>
      <c r="M30" s="3">
        <v>2</v>
      </c>
    </row>
    <row r="31" spans="2:13" x14ac:dyDescent="0.35">
      <c r="B31" s="9">
        <v>45777</v>
      </c>
      <c r="C31" s="1">
        <v>2</v>
      </c>
      <c r="D31" s="8">
        <v>-4.9210854079623001E-2</v>
      </c>
      <c r="E31" s="8">
        <v>-4.9210854079623001E-2</v>
      </c>
      <c r="F31" s="8">
        <v>-2.3270764234017638E-2</v>
      </c>
      <c r="G31" s="8">
        <v>1.3410084812658596E-2</v>
      </c>
      <c r="H31" s="8">
        <v>-0.13</v>
      </c>
      <c r="I31" s="8">
        <v>-9.3999999999999972E-2</v>
      </c>
      <c r="J31" s="8">
        <v>-5.5000000000000049E-2</v>
      </c>
      <c r="K31" s="8">
        <v>-1.3000000000000012E-2</v>
      </c>
      <c r="L31" s="2">
        <v>9.4745445606574039E-3</v>
      </c>
      <c r="M31" s="3">
        <v>2</v>
      </c>
    </row>
    <row r="32" spans="2:13" x14ac:dyDescent="0.35">
      <c r="B32" s="9">
        <v>45808</v>
      </c>
      <c r="C32" s="1">
        <v>2</v>
      </c>
      <c r="D32" s="8">
        <v>-4.9210854079623001E-2</v>
      </c>
      <c r="E32" s="8">
        <v>-4.9210854079623001E-2</v>
      </c>
      <c r="F32" s="8">
        <v>-2.3270764234017638E-2</v>
      </c>
      <c r="G32" s="8">
        <v>1.3410084812658596E-2</v>
      </c>
      <c r="H32" s="8">
        <v>-0.13</v>
      </c>
      <c r="I32" s="8">
        <v>-9.3999999999999972E-2</v>
      </c>
      <c r="J32" s="8">
        <v>-5.5000000000000049E-2</v>
      </c>
      <c r="K32" s="8">
        <v>-1.3000000000000012E-2</v>
      </c>
      <c r="L32" s="2">
        <v>9.3476497106268503E-3</v>
      </c>
      <c r="M32" s="3">
        <v>2</v>
      </c>
    </row>
    <row r="33" spans="2:13" x14ac:dyDescent="0.35">
      <c r="B33" s="9">
        <v>45838</v>
      </c>
      <c r="C33" s="1">
        <v>2</v>
      </c>
      <c r="D33" s="8">
        <v>-4.9210854079623001E-2</v>
      </c>
      <c r="E33" s="8">
        <v>-4.9210854079623001E-2</v>
      </c>
      <c r="F33" s="8">
        <v>-2.2758985715396807E-2</v>
      </c>
      <c r="G33" s="8">
        <v>1.3903348450926112E-2</v>
      </c>
      <c r="H33" s="8">
        <v>-0.13</v>
      </c>
      <c r="I33" s="8">
        <v>-9.3999999999999972E-2</v>
      </c>
      <c r="J33" s="8">
        <v>-5.4000000000000048E-2</v>
      </c>
      <c r="K33" s="8">
        <v>-1.3000000000000012E-2</v>
      </c>
      <c r="L33" s="19">
        <v>9.1840293914040774E-3</v>
      </c>
      <c r="M33" s="3">
        <v>2</v>
      </c>
    </row>
    <row r="34" spans="2:13" x14ac:dyDescent="0.35">
      <c r="B34" s="9">
        <v>45869</v>
      </c>
      <c r="C34" s="1">
        <v>2</v>
      </c>
      <c r="D34" s="8">
        <v>-4.9210854079623001E-2</v>
      </c>
      <c r="E34" s="8">
        <v>-4.9210854079623001E-2</v>
      </c>
      <c r="F34" s="8">
        <v>-2.2247475073574718E-2</v>
      </c>
      <c r="G34" s="8">
        <v>1.3903348450926112E-2</v>
      </c>
      <c r="H34" s="8">
        <v>-0.13</v>
      </c>
      <c r="I34" s="8">
        <v>-9.3999999999999972E-2</v>
      </c>
      <c r="J34" s="8">
        <v>-5.3000000000000047E-2</v>
      </c>
      <c r="K34" s="8">
        <v>-1.3000000000000012E-2</v>
      </c>
      <c r="L34" s="19">
        <v>9.0528503681585864E-3</v>
      </c>
      <c r="M34" s="3">
        <v>2</v>
      </c>
    </row>
    <row r="35" spans="2:13" x14ac:dyDescent="0.35">
      <c r="B35" s="9">
        <v>45900</v>
      </c>
      <c r="C35" s="1">
        <v>2</v>
      </c>
      <c r="D35" s="24">
        <v>-4.8685120477977573E-2</v>
      </c>
      <c r="E35" s="24">
        <v>-4.8159677256736533E-2</v>
      </c>
      <c r="F35" s="24">
        <v>-2.0204102886728803E-2</v>
      </c>
      <c r="G35" s="24">
        <v>1.3903348450926112E-2</v>
      </c>
      <c r="H35" s="24">
        <v>-0.13</v>
      </c>
      <c r="I35" s="24">
        <v>-9.1999999999999971E-2</v>
      </c>
      <c r="J35" s="24">
        <v>-5.2000000000000046E-2</v>
      </c>
      <c r="K35" s="24">
        <v>-1.3000000000000012E-2</v>
      </c>
      <c r="L35" s="19">
        <v>8.911872847933518E-3</v>
      </c>
      <c r="M35" s="3">
        <v>2</v>
      </c>
    </row>
    <row r="36" spans="2:13" x14ac:dyDescent="0.35">
      <c r="B36" s="9">
        <v>45930</v>
      </c>
      <c r="C36" s="1">
        <v>2</v>
      </c>
      <c r="D36" s="24">
        <v>-4.8685120477977573E-2</v>
      </c>
      <c r="E36" s="24">
        <v>-4.8159677256736533E-2</v>
      </c>
      <c r="F36" s="24">
        <v>-1.9693925347802455E-2</v>
      </c>
      <c r="G36" s="24">
        <v>1.3903348450926112E-2</v>
      </c>
      <c r="H36" s="24">
        <v>-0.13</v>
      </c>
      <c r="I36" s="24">
        <v>-9.1999999999999971E-2</v>
      </c>
      <c r="J36" s="24">
        <v>-5.2000000000000046E-2</v>
      </c>
      <c r="K36" s="24">
        <v>-1.3000000000000012E-2</v>
      </c>
      <c r="L36" s="19">
        <v>8.7652703439466545E-3</v>
      </c>
      <c r="M36" s="3">
        <v>2</v>
      </c>
    </row>
    <row r="37" spans="2:13" x14ac:dyDescent="0.35">
      <c r="B37" s="9">
        <v>45961</v>
      </c>
      <c r="C37" s="1">
        <v>2</v>
      </c>
      <c r="D37" s="24">
        <v>-4.8685120477977573E-2</v>
      </c>
      <c r="E37" s="24">
        <v>-4.8159677256736533E-2</v>
      </c>
      <c r="F37" s="24">
        <v>-1.9184013180861714E-2</v>
      </c>
      <c r="G37" s="24">
        <v>1.3903348450926112E-2</v>
      </c>
      <c r="H37" s="24">
        <v>-0.13</v>
      </c>
      <c r="I37" s="24">
        <v>-9.1999999999999971E-2</v>
      </c>
      <c r="J37" s="24">
        <v>-5.2000000000000046E-2</v>
      </c>
      <c r="K37" s="24">
        <v>-1.3000000000000012E-2</v>
      </c>
      <c r="L37" s="19">
        <v>8.6271835888857996E-3</v>
      </c>
      <c r="M37" s="3">
        <v>2</v>
      </c>
    </row>
    <row r="38" spans="2:13" x14ac:dyDescent="0.35">
      <c r="B38" s="9">
        <v>45989</v>
      </c>
      <c r="C38" s="1">
        <v>2</v>
      </c>
      <c r="D38" s="24">
        <v>-4.8685120477977573E-2</v>
      </c>
      <c r="E38" s="24">
        <v>-4.8159677256736533E-2</v>
      </c>
      <c r="F38" s="24">
        <v>-1.9184013180861714E-2</v>
      </c>
      <c r="G38" s="24">
        <v>1.3903348450926112E-2</v>
      </c>
      <c r="H38" s="24">
        <v>-0.13</v>
      </c>
      <c r="I38" s="24">
        <v>-9.1999999999999971E-2</v>
      </c>
      <c r="J38" s="24">
        <v>-5.1000000000000045E-2</v>
      </c>
      <c r="K38" s="24">
        <v>-1.3000000000000012E-2</v>
      </c>
      <c r="L38" s="19">
        <v>8.5000332223030689E-3</v>
      </c>
      <c r="M38" s="3">
        <v>2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E8EAF-451F-40F6-AC08-ABFBB5341431}">
  <sheetPr codeName="Sheet70">
    <tabColor rgb="FF92D050"/>
  </sheetPr>
  <dimension ref="B3:M12"/>
  <sheetViews>
    <sheetView workbookViewId="0">
      <selection activeCell="M16" sqref="M16"/>
    </sheetView>
  </sheetViews>
  <sheetFormatPr defaultRowHeight="14.5" x14ac:dyDescent="0.35"/>
  <cols>
    <col min="2" max="2" width="10.1796875" bestFit="1" customWidth="1"/>
  </cols>
  <sheetData>
    <row r="3" spans="2:13" x14ac:dyDescent="0.35">
      <c r="B3" s="49" t="s">
        <v>0</v>
      </c>
      <c r="C3" s="29" t="s">
        <v>1</v>
      </c>
      <c r="D3" s="52" t="s">
        <v>4</v>
      </c>
      <c r="E3" s="53"/>
      <c r="F3" s="53"/>
      <c r="G3" s="53"/>
      <c r="H3" s="53"/>
      <c r="I3" s="53"/>
      <c r="J3" s="53"/>
      <c r="K3" s="54"/>
      <c r="L3" s="55" t="s">
        <v>5</v>
      </c>
      <c r="M3" s="29" t="s">
        <v>6</v>
      </c>
    </row>
    <row r="4" spans="2:13" ht="29" x14ac:dyDescent="0.35">
      <c r="B4" s="50"/>
      <c r="C4" s="30" t="s">
        <v>2</v>
      </c>
      <c r="D4" s="58" t="s">
        <v>8</v>
      </c>
      <c r="E4" s="59"/>
      <c r="F4" s="59"/>
      <c r="G4" s="60"/>
      <c r="H4" s="58" t="s">
        <v>9</v>
      </c>
      <c r="I4" s="59"/>
      <c r="J4" s="59"/>
      <c r="K4" s="60"/>
      <c r="L4" s="56"/>
      <c r="M4" s="30" t="s">
        <v>7</v>
      </c>
    </row>
    <row r="5" spans="2:13" ht="58" x14ac:dyDescent="0.35">
      <c r="B5" s="51"/>
      <c r="C5" s="31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7"/>
      <c r="M5" s="31"/>
    </row>
    <row r="6" spans="2:13" x14ac:dyDescent="0.35">
      <c r="B6" s="9">
        <v>45808</v>
      </c>
      <c r="C6" s="1">
        <v>5</v>
      </c>
      <c r="D6" s="8">
        <v>-0.1147183722841093</v>
      </c>
      <c r="E6" s="8">
        <v>2.7439006441878355E-3</v>
      </c>
      <c r="F6" s="8">
        <v>2.1266987578326901E-2</v>
      </c>
      <c r="G6" s="8">
        <v>3.9387169597149274E-2</v>
      </c>
      <c r="H6" s="8">
        <v>-0.93603250000000005</v>
      </c>
      <c r="I6" s="8">
        <v>-0.12265499999999996</v>
      </c>
      <c r="J6" s="8">
        <v>-1.698999999999995E-2</v>
      </c>
      <c r="K6" s="8">
        <v>0.10698500000000011</v>
      </c>
      <c r="L6" s="2">
        <v>0.12405161914098682</v>
      </c>
      <c r="M6" s="3">
        <v>4</v>
      </c>
    </row>
    <row r="7" spans="2:13" x14ac:dyDescent="0.35">
      <c r="B7" s="9">
        <v>45838</v>
      </c>
      <c r="C7" s="1">
        <v>5</v>
      </c>
      <c r="D7" s="8">
        <v>-0.11473546772346155</v>
      </c>
      <c r="E7" s="8">
        <v>9.5168685952184973E-4</v>
      </c>
      <c r="F7" s="8">
        <v>2.1655083842808454E-2</v>
      </c>
      <c r="G7" s="8">
        <v>3.9387169597149274E-2</v>
      </c>
      <c r="H7" s="8">
        <v>-0.93608749999999996</v>
      </c>
      <c r="I7" s="8">
        <v>-0.12265499999999996</v>
      </c>
      <c r="J7" s="8">
        <v>-1.6955000000000053E-2</v>
      </c>
      <c r="K7" s="8">
        <v>0.10698500000000011</v>
      </c>
      <c r="L7" s="2">
        <v>0.12399508729799914</v>
      </c>
      <c r="M7" s="3">
        <v>4</v>
      </c>
    </row>
    <row r="8" spans="2:13" x14ac:dyDescent="0.35">
      <c r="B8" s="9">
        <v>45869</v>
      </c>
      <c r="C8" s="1">
        <v>5</v>
      </c>
      <c r="D8" s="8">
        <v>-0.11474605127628656</v>
      </c>
      <c r="E8" s="8">
        <v>-1.3154563009553089E-3</v>
      </c>
      <c r="F8" s="8">
        <v>2.1655083842808454E-2</v>
      </c>
      <c r="G8" s="8">
        <v>3.9387169597149274E-2</v>
      </c>
      <c r="H8" s="8">
        <v>-0.93613000000000002</v>
      </c>
      <c r="I8" s="8">
        <v>-0.12265499999999996</v>
      </c>
      <c r="J8" s="8">
        <v>-1.6955000000000053E-2</v>
      </c>
      <c r="K8" s="8">
        <v>0.10698500000000011</v>
      </c>
      <c r="L8" s="2">
        <v>0.123946307865423</v>
      </c>
      <c r="M8" s="3">
        <v>4</v>
      </c>
    </row>
    <row r="9" spans="2:13" x14ac:dyDescent="0.35">
      <c r="B9" s="9">
        <v>45900</v>
      </c>
      <c r="C9" s="1">
        <v>5</v>
      </c>
      <c r="D9" s="24">
        <v>-9.2708647123876387E-2</v>
      </c>
      <c r="E9" s="24">
        <v>-6.7491039343692272E-4</v>
      </c>
      <c r="F9" s="24">
        <v>2.1142396172547873E-2</v>
      </c>
      <c r="G9" s="24">
        <v>3.9387169597149274E-2</v>
      </c>
      <c r="H9" s="24">
        <v>-0.32332749999999999</v>
      </c>
      <c r="I9" s="24">
        <v>-0.12265499999999996</v>
      </c>
      <c r="J9" s="24">
        <v>-1.6955000000000053E-2</v>
      </c>
      <c r="K9" s="24">
        <v>0.10698500000000011</v>
      </c>
      <c r="L9" s="19">
        <v>6.7013602972665981E-2</v>
      </c>
      <c r="M9" s="3">
        <v>4</v>
      </c>
    </row>
    <row r="10" spans="2:13" x14ac:dyDescent="0.35">
      <c r="B10" s="9">
        <v>45930</v>
      </c>
      <c r="C10" s="1">
        <v>5</v>
      </c>
      <c r="D10" s="24">
        <v>-9.2710860760295222E-2</v>
      </c>
      <c r="E10" s="24">
        <v>-2.5823021744320052E-3</v>
      </c>
      <c r="F10" s="24">
        <v>2.1142396172547873E-2</v>
      </c>
      <c r="G10" s="24">
        <v>3.9387169597149274E-2</v>
      </c>
      <c r="H10" s="24">
        <v>-0.32335499999999995</v>
      </c>
      <c r="I10" s="24">
        <v>-0.12265499999999996</v>
      </c>
      <c r="J10" s="24">
        <v>-1.6955000000000053E-2</v>
      </c>
      <c r="K10" s="24">
        <v>0.10698500000000011</v>
      </c>
      <c r="L10" s="19">
        <v>6.6935249166459473E-2</v>
      </c>
      <c r="M10" s="3">
        <v>4</v>
      </c>
    </row>
    <row r="11" spans="2:13" x14ac:dyDescent="0.35">
      <c r="B11" s="9">
        <v>45961</v>
      </c>
      <c r="C11" s="1">
        <v>5</v>
      </c>
      <c r="D11" s="24">
        <v>-9.2713812309126231E-2</v>
      </c>
      <c r="E11" s="24">
        <v>-3.5445386000898527E-3</v>
      </c>
      <c r="F11" s="24">
        <v>2.1142396172547873E-2</v>
      </c>
      <c r="G11" s="24">
        <v>3.9387169597149274E-2</v>
      </c>
      <c r="H11" s="24">
        <v>-0.32338999999999996</v>
      </c>
      <c r="I11" s="24">
        <v>-0.12265499999999996</v>
      </c>
      <c r="J11" s="24">
        <v>-1.698999999999995E-2</v>
      </c>
      <c r="K11" s="24">
        <v>0.10698500000000011</v>
      </c>
      <c r="L11" s="19">
        <v>6.6929582938074217E-2</v>
      </c>
      <c r="M11" s="3">
        <v>4</v>
      </c>
    </row>
    <row r="12" spans="2:13" x14ac:dyDescent="0.35">
      <c r="B12" s="9">
        <v>45989</v>
      </c>
      <c r="C12" s="1">
        <v>5</v>
      </c>
      <c r="D12" s="24">
        <v>-9.2713812309126231E-2</v>
      </c>
      <c r="E12" s="24">
        <v>-7.3615910854231137E-3</v>
      </c>
      <c r="F12" s="24">
        <v>2.1142396172547873E-2</v>
      </c>
      <c r="G12" s="24">
        <v>3.9387169597149274E-2</v>
      </c>
      <c r="H12" s="24">
        <v>-0.32340000000000002</v>
      </c>
      <c r="I12" s="24">
        <v>-0.12265499999999996</v>
      </c>
      <c r="J12" s="24">
        <v>-1.7597500000000044E-2</v>
      </c>
      <c r="K12" s="24">
        <v>0.10698500000000011</v>
      </c>
      <c r="L12" s="19">
        <v>6.6723289987062048E-2</v>
      </c>
      <c r="M12" s="3">
        <v>4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AC2D3-E28C-42B8-961E-67423F6BB06E}">
  <sheetPr codeName="Sheet8">
    <tabColor rgb="FF92D050"/>
  </sheetPr>
  <dimension ref="B2:M25"/>
  <sheetViews>
    <sheetView zoomScaleNormal="100" workbookViewId="0">
      <pane xSplit="2" ySplit="5" topLeftCell="C6" activePane="bottomRight" state="frozen"/>
      <selection activeCell="E42" sqref="E42"/>
      <selection pane="topRight" activeCell="E42" sqref="E42"/>
      <selection pane="bottomLeft" activeCell="E42" sqref="E42"/>
      <selection pane="bottomRight" activeCell="D22" sqref="D22:M25"/>
    </sheetView>
  </sheetViews>
  <sheetFormatPr defaultRowHeight="14.5" x14ac:dyDescent="0.35"/>
  <cols>
    <col min="2" max="2" width="11.7265625" customWidth="1"/>
    <col min="6" max="6" width="9.81640625" customWidth="1"/>
    <col min="10" max="10" width="10.1796875" customWidth="1"/>
    <col min="15" max="15" width="9.54296875" bestFit="1" customWidth="1"/>
    <col min="17" max="17" width="9.54296875" bestFit="1" customWidth="1"/>
  </cols>
  <sheetData>
    <row r="2" spans="2:13" x14ac:dyDescent="0.35">
      <c r="B2" s="25"/>
    </row>
    <row r="3" spans="2:13" x14ac:dyDescent="0.35">
      <c r="B3" s="49" t="s">
        <v>0</v>
      </c>
      <c r="C3" s="16" t="s">
        <v>1</v>
      </c>
      <c r="D3" s="52" t="s">
        <v>4</v>
      </c>
      <c r="E3" s="53"/>
      <c r="F3" s="53"/>
      <c r="G3" s="53"/>
      <c r="H3" s="53"/>
      <c r="I3" s="53"/>
      <c r="J3" s="53"/>
      <c r="K3" s="54"/>
      <c r="L3" s="55" t="s">
        <v>5</v>
      </c>
      <c r="M3" s="16" t="s">
        <v>6</v>
      </c>
    </row>
    <row r="4" spans="2:13" ht="29" x14ac:dyDescent="0.35">
      <c r="B4" s="50"/>
      <c r="C4" s="17" t="s">
        <v>2</v>
      </c>
      <c r="D4" s="58" t="s">
        <v>8</v>
      </c>
      <c r="E4" s="59"/>
      <c r="F4" s="59"/>
      <c r="G4" s="60"/>
      <c r="H4" s="58" t="s">
        <v>9</v>
      </c>
      <c r="I4" s="59"/>
      <c r="J4" s="59"/>
      <c r="K4" s="60"/>
      <c r="L4" s="56"/>
      <c r="M4" s="17" t="s">
        <v>7</v>
      </c>
    </row>
    <row r="5" spans="2:13" ht="58" x14ac:dyDescent="0.35">
      <c r="B5" s="51"/>
      <c r="C5" s="18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7"/>
      <c r="M5" s="18"/>
    </row>
    <row r="6" spans="2:13" x14ac:dyDescent="0.35">
      <c r="B6" s="9">
        <v>45412</v>
      </c>
      <c r="C6" s="1">
        <v>5</v>
      </c>
      <c r="D6" s="8">
        <v>-0.20223041988410728</v>
      </c>
      <c r="E6" s="8">
        <v>2.030239501360942E-3</v>
      </c>
      <c r="F6" s="8">
        <v>4.7029896954631223E-2</v>
      </c>
      <c r="G6" s="8">
        <v>7.3375543273590305E-2</v>
      </c>
      <c r="H6" s="8">
        <v>-0.68567749999999994</v>
      </c>
      <c r="I6" s="8">
        <v>-0.1204925</v>
      </c>
      <c r="J6" s="8">
        <v>-1.5172500000000033E-2</v>
      </c>
      <c r="K6" s="8">
        <v>0.16028250000000011</v>
      </c>
      <c r="L6" s="2">
        <v>0.11842601129328643</v>
      </c>
      <c r="M6" s="3">
        <v>3</v>
      </c>
    </row>
    <row r="7" spans="2:13" x14ac:dyDescent="0.35">
      <c r="B7" s="9">
        <v>45443</v>
      </c>
      <c r="C7" s="1">
        <v>5</v>
      </c>
      <c r="D7" s="8">
        <v>-0.20225140599127278</v>
      </c>
      <c r="E7" s="8">
        <v>2.888267562965563E-3</v>
      </c>
      <c r="F7" s="8">
        <v>4.7975507376729842E-2</v>
      </c>
      <c r="G7" s="8">
        <v>7.4293052811557736E-2</v>
      </c>
      <c r="H7" s="8">
        <v>-0.68583749999999999</v>
      </c>
      <c r="I7" s="8">
        <v>-0.11973500000000004</v>
      </c>
      <c r="J7" s="8">
        <v>-1.4334999999999987E-2</v>
      </c>
      <c r="K7" s="8">
        <v>0.16127249999999993</v>
      </c>
      <c r="L7" s="2">
        <v>0.11821673534836394</v>
      </c>
      <c r="M7" s="3">
        <v>3</v>
      </c>
    </row>
    <row r="8" spans="2:13" x14ac:dyDescent="0.35">
      <c r="B8" s="9">
        <v>45473</v>
      </c>
      <c r="C8" s="1">
        <v>5</v>
      </c>
      <c r="D8" s="8">
        <v>-0.20223288872327894</v>
      </c>
      <c r="E8" s="8">
        <v>2.888267562965563E-3</v>
      </c>
      <c r="F8" s="8">
        <v>4.8440207914127509E-2</v>
      </c>
      <c r="G8" s="8">
        <v>7.6845536977839579E-2</v>
      </c>
      <c r="H8" s="8">
        <v>-0.68574749999999995</v>
      </c>
      <c r="I8" s="8">
        <v>-0.11973500000000004</v>
      </c>
      <c r="J8" s="8">
        <v>-1.4334999999999987E-2</v>
      </c>
      <c r="K8" s="8">
        <v>0.16127249999999993</v>
      </c>
      <c r="L8" s="2">
        <v>0.11836106694297274</v>
      </c>
      <c r="M8" s="3">
        <v>3</v>
      </c>
    </row>
    <row r="9" spans="2:13" x14ac:dyDescent="0.35">
      <c r="B9" s="9">
        <v>45504</v>
      </c>
      <c r="C9" s="1">
        <v>5</v>
      </c>
      <c r="D9" s="8">
        <v>-0.20222671668265091</v>
      </c>
      <c r="E9" s="8">
        <v>2.888267562965563E-3</v>
      </c>
      <c r="F9" s="8">
        <v>4.8758230675358671E-2</v>
      </c>
      <c r="G9" s="8">
        <v>7.6845536977839579E-2</v>
      </c>
      <c r="H9" s="8">
        <v>-0.68568000000000007</v>
      </c>
      <c r="I9" s="8">
        <v>-0.11973500000000004</v>
      </c>
      <c r="J9" s="8">
        <v>-1.4334999999999987E-2</v>
      </c>
      <c r="K9" s="8">
        <v>0.16127249999999993</v>
      </c>
      <c r="L9" s="2">
        <v>0.11855543781796594</v>
      </c>
      <c r="M9" s="3">
        <v>3</v>
      </c>
    </row>
    <row r="10" spans="2:13" x14ac:dyDescent="0.35">
      <c r="B10" s="9">
        <v>45535</v>
      </c>
      <c r="C10" s="1">
        <v>5</v>
      </c>
      <c r="D10" s="8">
        <v>-0.20223659203933941</v>
      </c>
      <c r="E10" s="8">
        <v>2.888267562965563E-3</v>
      </c>
      <c r="F10" s="8">
        <v>4.9031281688462824E-2</v>
      </c>
      <c r="G10" s="8">
        <v>7.6845536977839579E-2</v>
      </c>
      <c r="H10" s="8">
        <v>-0.68576499999999996</v>
      </c>
      <c r="I10" s="8">
        <v>-0.11973500000000004</v>
      </c>
      <c r="J10" s="8">
        <v>-1.4334999999999987E-2</v>
      </c>
      <c r="K10" s="8">
        <v>0.16127249999999993</v>
      </c>
      <c r="L10" s="2">
        <v>0.11867655840187261</v>
      </c>
      <c r="M10" s="3">
        <v>3</v>
      </c>
    </row>
    <row r="11" spans="2:13" x14ac:dyDescent="0.35">
      <c r="B11" s="9">
        <v>45565</v>
      </c>
      <c r="C11" s="1">
        <v>5</v>
      </c>
      <c r="D11" s="8">
        <v>-0.202231654299873</v>
      </c>
      <c r="E11" s="8">
        <v>2.888267562965563E-3</v>
      </c>
      <c r="F11" s="8">
        <v>4.945784509570883E-2</v>
      </c>
      <c r="G11" s="8">
        <v>7.6845536977839579E-2</v>
      </c>
      <c r="H11" s="8">
        <v>-0.68571000000000004</v>
      </c>
      <c r="I11" s="8">
        <v>-0.11973500000000004</v>
      </c>
      <c r="J11" s="8">
        <v>-1.3662500000000022E-2</v>
      </c>
      <c r="K11" s="8">
        <v>0.16127249999999993</v>
      </c>
      <c r="L11" s="2">
        <v>0.11892711754926547</v>
      </c>
      <c r="M11" s="3">
        <v>3</v>
      </c>
    </row>
    <row r="12" spans="2:13" x14ac:dyDescent="0.35">
      <c r="B12" s="9">
        <v>45596</v>
      </c>
      <c r="C12" s="1">
        <v>5</v>
      </c>
      <c r="D12" s="8">
        <v>-0.20223782649330746</v>
      </c>
      <c r="E12" s="8">
        <v>2.888267562965563E-3</v>
      </c>
      <c r="F12" s="8">
        <v>4.9940090139889426E-2</v>
      </c>
      <c r="G12" s="8">
        <v>7.8286645696691304E-2</v>
      </c>
      <c r="H12" s="8">
        <v>-0.68576999999999999</v>
      </c>
      <c r="I12" s="8">
        <v>-0.11973500000000004</v>
      </c>
      <c r="J12" s="8">
        <v>-1.0712500000000014E-2</v>
      </c>
      <c r="K12" s="8">
        <v>0.1654374999999999</v>
      </c>
      <c r="L12" s="2">
        <v>0.11878139396041723</v>
      </c>
      <c r="M12" s="3">
        <v>3</v>
      </c>
    </row>
    <row r="13" spans="2:13" x14ac:dyDescent="0.35">
      <c r="B13" s="9">
        <v>45626</v>
      </c>
      <c r="C13" s="1">
        <v>5</v>
      </c>
      <c r="D13" s="8">
        <v>-0.20222918547598179</v>
      </c>
      <c r="E13" s="8">
        <v>2.888267562965563E-3</v>
      </c>
      <c r="F13" s="8">
        <v>5.0612763336254751E-2</v>
      </c>
      <c r="G13" s="8">
        <v>8.1549316781628356E-2</v>
      </c>
      <c r="H13" s="8">
        <v>-0.68567749999999994</v>
      </c>
      <c r="I13" s="8">
        <v>-0.11973500000000004</v>
      </c>
      <c r="J13" s="8">
        <v>-1.0712500000000014E-2</v>
      </c>
      <c r="K13" s="8">
        <v>0.17755999999999994</v>
      </c>
      <c r="L13" s="2">
        <v>0.11919409896783487</v>
      </c>
      <c r="M13" s="3">
        <v>3</v>
      </c>
    </row>
    <row r="14" spans="2:13" x14ac:dyDescent="0.35">
      <c r="B14" s="9">
        <v>45657</v>
      </c>
      <c r="C14" s="1">
        <v>5</v>
      </c>
      <c r="D14" s="8">
        <v>-0.14142499226653882</v>
      </c>
      <c r="E14" s="8">
        <v>2.888267562965563E-3</v>
      </c>
      <c r="F14" s="8">
        <v>5.1214529635895234E-2</v>
      </c>
      <c r="G14" s="8">
        <v>8.1549316781628356E-2</v>
      </c>
      <c r="H14" s="8">
        <v>-0.68564749999999997</v>
      </c>
      <c r="I14" s="8">
        <v>-0.11973500000000004</v>
      </c>
      <c r="J14" s="8">
        <v>-1.0712500000000014E-2</v>
      </c>
      <c r="K14" s="8">
        <v>0.17755999999999994</v>
      </c>
      <c r="L14" s="2">
        <v>0.11939004436859933</v>
      </c>
      <c r="M14" s="3">
        <v>3</v>
      </c>
    </row>
    <row r="15" spans="2:13" x14ac:dyDescent="0.35">
      <c r="B15" s="9">
        <v>45688</v>
      </c>
      <c r="C15" s="1">
        <v>5</v>
      </c>
      <c r="D15" s="8">
        <v>-0.1292371259488152</v>
      </c>
      <c r="E15" s="8">
        <v>2.888267562965563E-3</v>
      </c>
      <c r="F15" s="8">
        <v>5.1360663898998071E-2</v>
      </c>
      <c r="G15" s="8">
        <v>8.1549316781628356E-2</v>
      </c>
      <c r="H15" s="8">
        <v>-0.6856025</v>
      </c>
      <c r="I15" s="8">
        <v>-0.11973500000000004</v>
      </c>
      <c r="J15" s="8">
        <v>-7.5075000000000003E-3</v>
      </c>
      <c r="K15" s="8">
        <v>0.17755999999999994</v>
      </c>
      <c r="L15" s="2">
        <v>0.11955540387689234</v>
      </c>
      <c r="M15" s="3">
        <v>3</v>
      </c>
    </row>
    <row r="16" spans="2:13" x14ac:dyDescent="0.35">
      <c r="B16" s="9">
        <v>45716</v>
      </c>
      <c r="C16" s="1">
        <v>5</v>
      </c>
      <c r="D16" s="8">
        <v>-0.12704695591238147</v>
      </c>
      <c r="E16" s="8">
        <v>2.888267562965563E-3</v>
      </c>
      <c r="F16" s="8">
        <v>5.1838205736565834E-2</v>
      </c>
      <c r="G16" s="8">
        <v>8.766547210214326E-2</v>
      </c>
      <c r="H16" s="8">
        <v>-0.53962500000000002</v>
      </c>
      <c r="I16" s="8">
        <v>-0.11973500000000004</v>
      </c>
      <c r="J16" s="8">
        <v>-6.9200000000000372E-3</v>
      </c>
      <c r="K16" s="8">
        <v>0.17755999999999994</v>
      </c>
      <c r="L16" s="2">
        <v>0.11855069707371993</v>
      </c>
      <c r="M16" s="3">
        <v>3</v>
      </c>
    </row>
    <row r="17" spans="2:13" x14ac:dyDescent="0.35">
      <c r="B17" s="9">
        <v>45747</v>
      </c>
      <c r="C17" s="1">
        <v>5</v>
      </c>
      <c r="D17" s="8">
        <v>-0.12508921769217407</v>
      </c>
      <c r="E17" s="8">
        <v>-1.3154563009553089E-3</v>
      </c>
      <c r="F17" s="8">
        <v>5.3475205012458504E-2</v>
      </c>
      <c r="G17" s="8">
        <v>9.0864824473511741E-2</v>
      </c>
      <c r="H17" s="8">
        <v>-0.38913750000000003</v>
      </c>
      <c r="I17" s="8">
        <v>-0.10870000000000002</v>
      </c>
      <c r="J17" s="8">
        <v>-6.9099999999999717E-3</v>
      </c>
      <c r="K17" s="8">
        <v>0.17755999999999994</v>
      </c>
      <c r="L17" s="2">
        <v>0.1027916548355774</v>
      </c>
      <c r="M17" s="3">
        <v>3</v>
      </c>
    </row>
    <row r="18" spans="2:13" x14ac:dyDescent="0.35">
      <c r="B18" s="9">
        <v>45777</v>
      </c>
      <c r="C18" s="1">
        <v>5</v>
      </c>
      <c r="D18" s="8">
        <v>-0.12516176242332278</v>
      </c>
      <c r="E18" s="8">
        <v>-5.4710378850303387E-3</v>
      </c>
      <c r="F18" s="8">
        <v>5.3781113731505181E-2</v>
      </c>
      <c r="G18" s="8">
        <v>9.0864824473511741E-2</v>
      </c>
      <c r="H18" s="8">
        <v>-0.41734249999999995</v>
      </c>
      <c r="I18" s="8">
        <v>-0.10870000000000002</v>
      </c>
      <c r="J18" s="8">
        <v>-6.5600000000000103E-3</v>
      </c>
      <c r="K18" s="8">
        <v>0.17755999999999994</v>
      </c>
      <c r="L18" s="2">
        <v>0.1038880701718098</v>
      </c>
      <c r="M18" s="3">
        <v>3</v>
      </c>
    </row>
    <row r="19" spans="2:13" x14ac:dyDescent="0.35">
      <c r="B19" s="9">
        <v>45808</v>
      </c>
      <c r="C19" s="1">
        <v>5</v>
      </c>
      <c r="D19" s="8">
        <v>-0.12514725155201478</v>
      </c>
      <c r="E19" s="8">
        <v>1.4950231236872114E-3</v>
      </c>
      <c r="F19" s="8">
        <v>5.385125226034182E-2</v>
      </c>
      <c r="G19" s="8">
        <v>9.0864824473511741E-2</v>
      </c>
      <c r="H19" s="8">
        <v>-0.41968749999999999</v>
      </c>
      <c r="I19" s="8">
        <v>-0.10870000000000002</v>
      </c>
      <c r="J19" s="8">
        <v>-4.2149999999999688E-3</v>
      </c>
      <c r="K19" s="8">
        <v>0.17755999999999994</v>
      </c>
      <c r="L19" s="2">
        <v>0.10341162255460838</v>
      </c>
      <c r="M19" s="3">
        <v>3</v>
      </c>
    </row>
    <row r="20" spans="2:13" x14ac:dyDescent="0.35">
      <c r="B20" s="9">
        <v>45838</v>
      </c>
      <c r="C20" s="1">
        <v>5</v>
      </c>
      <c r="D20" s="8">
        <v>-0.12514639800133076</v>
      </c>
      <c r="E20" s="8">
        <v>-3.2667740139300516E-3</v>
      </c>
      <c r="F20" s="8">
        <v>5.4183447034828358E-2</v>
      </c>
      <c r="G20" s="8">
        <v>9.0864824473511741E-2</v>
      </c>
      <c r="H20" s="8">
        <v>-0.41932999999999998</v>
      </c>
      <c r="I20" s="8">
        <v>-0.105545</v>
      </c>
      <c r="J20" s="8">
        <v>-4.2149999999999688E-3</v>
      </c>
      <c r="K20" s="8">
        <v>0.17755999999999994</v>
      </c>
      <c r="L20" s="2">
        <v>0.10199063685750126</v>
      </c>
      <c r="M20" s="3">
        <v>3</v>
      </c>
    </row>
    <row r="21" spans="2:13" x14ac:dyDescent="0.35">
      <c r="B21" s="9">
        <v>45869</v>
      </c>
      <c r="C21" s="1">
        <v>5</v>
      </c>
      <c r="D21" s="8">
        <v>-0.12514981222405341</v>
      </c>
      <c r="E21" s="8">
        <v>4.0666910593945005E-4</v>
      </c>
      <c r="F21" s="8">
        <v>5.4368807873160563E-2</v>
      </c>
      <c r="G21" s="8">
        <v>9.0864824473511741E-2</v>
      </c>
      <c r="H21" s="8">
        <v>-0.41937749999999996</v>
      </c>
      <c r="I21" s="8">
        <v>-0.105545</v>
      </c>
      <c r="J21" s="8">
        <v>-4.0075000000000527E-3</v>
      </c>
      <c r="K21" s="8">
        <v>0.17755999999999994</v>
      </c>
      <c r="L21" s="2">
        <v>0.10158245841553741</v>
      </c>
      <c r="M21" s="3">
        <v>3</v>
      </c>
    </row>
    <row r="22" spans="2:13" x14ac:dyDescent="0.35">
      <c r="B22" s="9">
        <v>45900</v>
      </c>
      <c r="C22" s="1">
        <v>5</v>
      </c>
      <c r="D22" s="24">
        <v>-0.12508324449241015</v>
      </c>
      <c r="E22" s="24">
        <v>4.1565431931989139E-4</v>
      </c>
      <c r="F22" s="24">
        <v>5.6489541475512217E-2</v>
      </c>
      <c r="G22" s="24">
        <v>9.1678542885697656E-2</v>
      </c>
      <c r="H22" s="24">
        <v>-0.41930750000000006</v>
      </c>
      <c r="I22" s="24">
        <v>-0.10487999999999997</v>
      </c>
      <c r="J22" s="24">
        <v>-2.6024999999999521E-3</v>
      </c>
      <c r="K22" s="24">
        <v>0.17843750000000003</v>
      </c>
      <c r="L22" s="19">
        <v>0.10139995853154339</v>
      </c>
      <c r="M22" s="3">
        <v>3</v>
      </c>
    </row>
    <row r="23" spans="2:13" x14ac:dyDescent="0.35">
      <c r="B23" s="9">
        <v>45930</v>
      </c>
      <c r="C23" s="1">
        <v>5</v>
      </c>
      <c r="D23" s="24">
        <v>-0.1251165258257444</v>
      </c>
      <c r="E23" s="24">
        <v>-2.7014591820972989E-4</v>
      </c>
      <c r="F23" s="24">
        <v>5.6874143533317545E-2</v>
      </c>
      <c r="G23" s="24">
        <v>9.1678542885697656E-2</v>
      </c>
      <c r="H23" s="24">
        <v>-0.41935</v>
      </c>
      <c r="I23" s="24">
        <v>-0.10487999999999997</v>
      </c>
      <c r="J23" s="24">
        <v>-1.9700000000000273E-3</v>
      </c>
      <c r="K23" s="24">
        <v>0.17843750000000003</v>
      </c>
      <c r="L23" s="19">
        <v>0.10065602548881122</v>
      </c>
      <c r="M23" s="3">
        <v>3</v>
      </c>
    </row>
    <row r="24" spans="2:13" x14ac:dyDescent="0.35">
      <c r="B24" s="9">
        <v>45961</v>
      </c>
      <c r="C24" s="1">
        <v>5</v>
      </c>
      <c r="D24" s="24">
        <v>-0.12511823269730349</v>
      </c>
      <c r="E24" s="24">
        <v>-1.0185728689351414E-3</v>
      </c>
      <c r="F24" s="24">
        <v>5.7169333640732622E-2</v>
      </c>
      <c r="G24" s="24">
        <v>9.1678542885697656E-2</v>
      </c>
      <c r="H24" s="24">
        <v>-0.41937250000000004</v>
      </c>
      <c r="I24" s="24">
        <v>-0.10487999999999997</v>
      </c>
      <c r="J24" s="24">
        <v>-1.9700000000000273E-3</v>
      </c>
      <c r="K24" s="24">
        <v>0.17843750000000003</v>
      </c>
      <c r="L24" s="19">
        <v>0.10064924482811291</v>
      </c>
      <c r="M24" s="3">
        <v>3</v>
      </c>
    </row>
    <row r="25" spans="2:13" x14ac:dyDescent="0.35">
      <c r="B25" s="9">
        <v>45989</v>
      </c>
      <c r="C25" s="1">
        <v>5</v>
      </c>
      <c r="D25" s="24">
        <v>-0.12511823269730349</v>
      </c>
      <c r="E25" s="24">
        <v>-1.1876260799808303E-2</v>
      </c>
      <c r="F25" s="24">
        <v>5.7488984536873122E-2</v>
      </c>
      <c r="G25" s="24">
        <v>9.1678542885697656E-2</v>
      </c>
      <c r="H25" s="24">
        <v>-0.41937250000000004</v>
      </c>
      <c r="I25" s="24">
        <v>-0.10487999999999997</v>
      </c>
      <c r="J25" s="24">
        <v>-1.9700000000000273E-3</v>
      </c>
      <c r="K25" s="24">
        <v>0.17843750000000003</v>
      </c>
      <c r="L25" s="19">
        <v>0.10043162228133962</v>
      </c>
      <c r="M25" s="3">
        <v>3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A2BA8-E496-4D04-9DB2-D1C06D299431}">
  <sheetPr codeName="Sheet9">
    <tabColor rgb="FF92D050"/>
  </sheetPr>
  <dimension ref="B2:M42"/>
  <sheetViews>
    <sheetView workbookViewId="0">
      <pane xSplit="2" ySplit="5" topLeftCell="C18" activePane="bottomRight" state="frozen"/>
      <selection activeCell="E42" sqref="E42"/>
      <selection pane="topRight" activeCell="E42" sqref="E42"/>
      <selection pane="bottomLeft" activeCell="E42" sqref="E42"/>
      <selection pane="bottomRight" activeCell="L39" sqref="L39"/>
    </sheetView>
  </sheetViews>
  <sheetFormatPr defaultRowHeight="14.5" x14ac:dyDescent="0.35"/>
  <cols>
    <col min="2" max="2" width="10.81640625" customWidth="1"/>
    <col min="6" max="6" width="9.7265625" customWidth="1"/>
    <col min="10" max="10" width="10.453125" customWidth="1"/>
  </cols>
  <sheetData>
    <row r="2" spans="2:13" x14ac:dyDescent="0.35">
      <c r="B2" s="25"/>
    </row>
    <row r="3" spans="2:13" x14ac:dyDescent="0.35">
      <c r="B3" s="49" t="s">
        <v>0</v>
      </c>
      <c r="C3" s="4" t="s">
        <v>1</v>
      </c>
      <c r="D3" s="52" t="s">
        <v>4</v>
      </c>
      <c r="E3" s="53"/>
      <c r="F3" s="53"/>
      <c r="G3" s="53"/>
      <c r="H3" s="53"/>
      <c r="I3" s="53"/>
      <c r="J3" s="53"/>
      <c r="K3" s="54"/>
      <c r="L3" s="55" t="s">
        <v>5</v>
      </c>
      <c r="M3" s="4" t="s">
        <v>6</v>
      </c>
    </row>
    <row r="4" spans="2:13" ht="29" x14ac:dyDescent="0.35">
      <c r="B4" s="50"/>
      <c r="C4" s="5" t="s">
        <v>2</v>
      </c>
      <c r="D4" s="58" t="s">
        <v>8</v>
      </c>
      <c r="E4" s="59"/>
      <c r="F4" s="59"/>
      <c r="G4" s="60"/>
      <c r="H4" s="58" t="s">
        <v>9</v>
      </c>
      <c r="I4" s="59"/>
      <c r="J4" s="59"/>
      <c r="K4" s="60"/>
      <c r="L4" s="56"/>
      <c r="M4" s="5" t="s">
        <v>7</v>
      </c>
    </row>
    <row r="5" spans="2:13" ht="58" x14ac:dyDescent="0.35">
      <c r="B5" s="51"/>
      <c r="C5" s="6" t="s">
        <v>3</v>
      </c>
      <c r="D5" s="7" t="s">
        <v>10</v>
      </c>
      <c r="E5" s="7" t="s">
        <v>11</v>
      </c>
      <c r="F5" s="7" t="s">
        <v>12</v>
      </c>
      <c r="G5" s="7" t="s">
        <v>13</v>
      </c>
      <c r="H5" s="7" t="s">
        <v>10</v>
      </c>
      <c r="I5" s="7" t="s">
        <v>11</v>
      </c>
      <c r="J5" s="7" t="s">
        <v>12</v>
      </c>
      <c r="K5" s="7" t="s">
        <v>13</v>
      </c>
      <c r="L5" s="57"/>
      <c r="M5" s="6"/>
    </row>
    <row r="6" spans="2:13" x14ac:dyDescent="0.35">
      <c r="B6" s="9">
        <v>44895</v>
      </c>
      <c r="C6" s="1">
        <v>5</v>
      </c>
      <c r="D6" s="8">
        <v>-0.19939999999999999</v>
      </c>
      <c r="E6" s="8">
        <v>-6.9999999999999999E-4</v>
      </c>
      <c r="F6" s="8">
        <v>5.0200000000000002E-2</v>
      </c>
      <c r="G6" s="8">
        <v>6.7699999999999996E-2</v>
      </c>
      <c r="H6" s="8">
        <v>-0.69350000000000001</v>
      </c>
      <c r="I6" s="8">
        <v>-0.13189999999999999</v>
      </c>
      <c r="J6" s="8">
        <v>-1.0999999999999999E-2</v>
      </c>
      <c r="K6" s="8">
        <v>0.1452</v>
      </c>
      <c r="L6" s="2">
        <v>0.11591409067129504</v>
      </c>
      <c r="M6" s="3">
        <v>3</v>
      </c>
    </row>
    <row r="7" spans="2:13" x14ac:dyDescent="0.35">
      <c r="B7" s="9">
        <v>44926</v>
      </c>
      <c r="C7" s="1">
        <v>5</v>
      </c>
      <c r="D7" s="8">
        <v>-0.19919999999999999</v>
      </c>
      <c r="E7" s="8">
        <v>-1.6799999999999999E-2</v>
      </c>
      <c r="F7" s="8">
        <v>4.9700000000000001E-2</v>
      </c>
      <c r="G7" s="8">
        <v>6.6400000000000001E-2</v>
      </c>
      <c r="H7" s="8">
        <v>-0.69320000000000004</v>
      </c>
      <c r="I7" s="8">
        <v>-0.13189999999999999</v>
      </c>
      <c r="J7" s="8">
        <v>-1.3599999999999999E-2</v>
      </c>
      <c r="K7" s="8">
        <v>0.1452</v>
      </c>
      <c r="L7" s="2">
        <v>0.11650255936021724</v>
      </c>
      <c r="M7" s="3">
        <v>3</v>
      </c>
    </row>
    <row r="8" spans="2:13" x14ac:dyDescent="0.35">
      <c r="B8" s="9">
        <v>44957</v>
      </c>
      <c r="C8" s="1">
        <v>5</v>
      </c>
      <c r="D8" s="8">
        <v>-0.1991</v>
      </c>
      <c r="E8" s="8">
        <v>-1.3599999999999999E-2</v>
      </c>
      <c r="F8" s="8">
        <v>4.7399999999999998E-2</v>
      </c>
      <c r="G8" s="8">
        <v>6.6400000000000001E-2</v>
      </c>
      <c r="H8" s="8">
        <v>-0.69299999999999995</v>
      </c>
      <c r="I8" s="8">
        <v>-0.13189999999999999</v>
      </c>
      <c r="J8" s="8">
        <v>-1.4E-2</v>
      </c>
      <c r="K8" s="8">
        <v>0.1452</v>
      </c>
      <c r="L8" s="2">
        <v>0.11732057700460086</v>
      </c>
      <c r="M8" s="3">
        <v>3</v>
      </c>
    </row>
    <row r="9" spans="2:13" x14ac:dyDescent="0.35">
      <c r="B9" s="9">
        <v>44985</v>
      </c>
      <c r="C9" s="1">
        <v>5</v>
      </c>
      <c r="D9" s="8">
        <v>-0.1991</v>
      </c>
      <c r="E9" s="8">
        <v>-1.7299999999999999E-2</v>
      </c>
      <c r="F9" s="8">
        <v>4.5999999999999999E-2</v>
      </c>
      <c r="G9" s="8">
        <v>6.6400000000000001E-2</v>
      </c>
      <c r="H9" s="8">
        <v>-0.69289999999999996</v>
      </c>
      <c r="I9" s="8">
        <v>-0.13189999999999999</v>
      </c>
      <c r="J9" s="8">
        <v>-1.6500000000000001E-2</v>
      </c>
      <c r="K9" s="8">
        <v>0.1452</v>
      </c>
      <c r="L9" s="2">
        <v>0.11752441956219831</v>
      </c>
      <c r="M9" s="3">
        <v>3</v>
      </c>
    </row>
    <row r="10" spans="2:13" x14ac:dyDescent="0.35">
      <c r="B10" s="9">
        <v>45016</v>
      </c>
      <c r="C10" s="1">
        <v>5</v>
      </c>
      <c r="D10" s="8">
        <v>-0.1988</v>
      </c>
      <c r="E10" s="8">
        <v>-1.61E-2</v>
      </c>
      <c r="F10" s="8">
        <v>4.5999999999999999E-2</v>
      </c>
      <c r="G10" s="8">
        <v>6.6400000000000001E-2</v>
      </c>
      <c r="H10" s="8">
        <v>-0.69240000000000002</v>
      </c>
      <c r="I10" s="8">
        <v>-0.13189999999999999</v>
      </c>
      <c r="J10" s="8">
        <v>-1.7100000000000001E-2</v>
      </c>
      <c r="K10" s="8">
        <v>0.1452</v>
      </c>
      <c r="L10" s="2">
        <v>0.11825041541275244</v>
      </c>
      <c r="M10" s="3">
        <v>3</v>
      </c>
    </row>
    <row r="11" spans="2:13" x14ac:dyDescent="0.35">
      <c r="B11" s="9">
        <v>45046</v>
      </c>
      <c r="C11" s="1">
        <v>5</v>
      </c>
      <c r="D11" s="8">
        <v>-0.19889999999999999</v>
      </c>
      <c r="E11" s="8">
        <v>-1.7500000000000002E-2</v>
      </c>
      <c r="F11" s="8">
        <v>4.65E-2</v>
      </c>
      <c r="G11" s="8">
        <v>6.6400000000000001E-2</v>
      </c>
      <c r="H11" s="8">
        <v>-0.69240000000000002</v>
      </c>
      <c r="I11" s="8">
        <v>-0.13189999999999999</v>
      </c>
      <c r="J11" s="8">
        <v>-1.7100000000000001E-2</v>
      </c>
      <c r="K11" s="8">
        <v>0.1452</v>
      </c>
      <c r="L11" s="2">
        <v>0.11850558501834144</v>
      </c>
      <c r="M11" s="3">
        <v>3</v>
      </c>
    </row>
    <row r="12" spans="2:13" x14ac:dyDescent="0.35">
      <c r="B12" s="9">
        <v>45077</v>
      </c>
      <c r="C12" s="1">
        <v>5</v>
      </c>
      <c r="D12" s="8">
        <v>-0.20100000000000001</v>
      </c>
      <c r="E12" s="8">
        <v>-1.9E-2</v>
      </c>
      <c r="F12" s="8">
        <v>4.2999999999999997E-2</v>
      </c>
      <c r="G12" s="8">
        <v>6.3E-2</v>
      </c>
      <c r="H12" s="8">
        <v>-0.69</v>
      </c>
      <c r="I12" s="8">
        <v>-0.13100000000000001</v>
      </c>
      <c r="J12" s="8">
        <v>-1.7000000000000001E-2</v>
      </c>
      <c r="K12" s="8">
        <v>0.14599999999999999</v>
      </c>
      <c r="L12" s="2">
        <v>0.11830878430503985</v>
      </c>
      <c r="M12" s="3">
        <v>3</v>
      </c>
    </row>
    <row r="13" spans="2:13" x14ac:dyDescent="0.35">
      <c r="B13" s="9">
        <v>45107</v>
      </c>
      <c r="C13" s="1">
        <v>5</v>
      </c>
      <c r="D13" s="8">
        <v>-0.20100000000000001</v>
      </c>
      <c r="E13" s="8">
        <v>-1.2999999999999999E-2</v>
      </c>
      <c r="F13" s="8">
        <v>4.2999999999999997E-2</v>
      </c>
      <c r="G13" s="8">
        <v>6.3E-2</v>
      </c>
      <c r="H13" s="8">
        <v>-0.69</v>
      </c>
      <c r="I13" s="8">
        <v>-0.13100000000000001</v>
      </c>
      <c r="J13" s="8">
        <v>-0.02</v>
      </c>
      <c r="K13" s="8">
        <v>0.14599999999999999</v>
      </c>
      <c r="L13" s="2">
        <v>0.11821815614529171</v>
      </c>
      <c r="M13" s="3">
        <v>3</v>
      </c>
    </row>
    <row r="14" spans="2:13" x14ac:dyDescent="0.35">
      <c r="B14" s="9">
        <v>45138</v>
      </c>
      <c r="C14" s="1">
        <v>5</v>
      </c>
      <c r="D14" s="8">
        <v>-0.20100000000000001</v>
      </c>
      <c r="E14" s="8">
        <v>-7.0000000000000001E-3</v>
      </c>
      <c r="F14" s="8">
        <v>4.2999999999999997E-2</v>
      </c>
      <c r="G14" s="8">
        <v>6.3E-2</v>
      </c>
      <c r="H14" s="8">
        <v>-0.69</v>
      </c>
      <c r="I14" s="8">
        <v>-0.13100000000000001</v>
      </c>
      <c r="J14" s="8">
        <v>-0.02</v>
      </c>
      <c r="K14" s="8">
        <v>0.14599999999999999</v>
      </c>
      <c r="L14" s="2">
        <v>0.11864535367780589</v>
      </c>
      <c r="M14" s="3">
        <v>3</v>
      </c>
    </row>
    <row r="15" spans="2:13" x14ac:dyDescent="0.35">
      <c r="B15" s="9">
        <v>45169</v>
      </c>
      <c r="C15" s="1">
        <v>5</v>
      </c>
      <c r="D15" s="8">
        <v>-0.20100000000000001</v>
      </c>
      <c r="E15" s="8">
        <v>-0.01</v>
      </c>
      <c r="F15" s="8">
        <v>4.2999999999999997E-2</v>
      </c>
      <c r="G15" s="8">
        <v>6.3E-2</v>
      </c>
      <c r="H15" s="8">
        <v>-0.68899999999999995</v>
      </c>
      <c r="I15" s="8">
        <v>-0.13100000000000001</v>
      </c>
      <c r="J15" s="8">
        <v>-2.4E-2</v>
      </c>
      <c r="K15" s="8">
        <v>0.14599999999999999</v>
      </c>
      <c r="L15" s="2">
        <v>0.11907023314623852</v>
      </c>
      <c r="M15" s="3">
        <v>3</v>
      </c>
    </row>
    <row r="16" spans="2:13" x14ac:dyDescent="0.35">
      <c r="B16" s="9">
        <v>45199</v>
      </c>
      <c r="C16" s="1">
        <v>5</v>
      </c>
      <c r="D16" s="8">
        <v>-0.20100000000000001</v>
      </c>
      <c r="E16" s="8">
        <v>-8.0000000000000002E-3</v>
      </c>
      <c r="F16" s="8">
        <v>4.2999999999999997E-2</v>
      </c>
      <c r="G16" s="8">
        <v>6.3E-2</v>
      </c>
      <c r="H16" s="8">
        <v>-0.68899999999999995</v>
      </c>
      <c r="I16" s="8">
        <v>-0.13100000000000001</v>
      </c>
      <c r="J16" s="8">
        <v>-2.4E-2</v>
      </c>
      <c r="K16" s="8">
        <v>0.14599999999999999</v>
      </c>
      <c r="L16" s="2">
        <v>0.11923685111592332</v>
      </c>
      <c r="M16" s="3">
        <v>3</v>
      </c>
    </row>
    <row r="17" spans="2:13" x14ac:dyDescent="0.35">
      <c r="B17" s="9">
        <v>45230</v>
      </c>
      <c r="C17" s="1">
        <v>5</v>
      </c>
      <c r="D17" s="8">
        <v>-0.20100000000000001</v>
      </c>
      <c r="E17" s="8">
        <v>-1.4E-2</v>
      </c>
      <c r="F17" s="8">
        <v>4.2999999999999997E-2</v>
      </c>
      <c r="G17" s="8">
        <v>6.3E-2</v>
      </c>
      <c r="H17" s="8">
        <v>-0.68899999999999995</v>
      </c>
      <c r="I17" s="8">
        <v>-0.13100000000000001</v>
      </c>
      <c r="J17" s="8">
        <v>-2.7E-2</v>
      </c>
      <c r="K17" s="8">
        <v>0.14599999999999999</v>
      </c>
      <c r="L17" s="2">
        <v>0.11865159208415382</v>
      </c>
      <c r="M17" s="3">
        <v>3</v>
      </c>
    </row>
    <row r="18" spans="2:13" x14ac:dyDescent="0.35">
      <c r="B18" s="9">
        <v>45260</v>
      </c>
      <c r="C18" s="1">
        <v>5</v>
      </c>
      <c r="D18" s="8">
        <v>-0.20100000000000001</v>
      </c>
      <c r="E18" s="8">
        <v>-7.0000000000000001E-3</v>
      </c>
      <c r="F18" s="8">
        <v>4.3999999999999997E-2</v>
      </c>
      <c r="G18" s="8">
        <v>6.3E-2</v>
      </c>
      <c r="H18" s="8">
        <v>-0.68899999999999995</v>
      </c>
      <c r="I18" s="8">
        <v>-0.13100000000000001</v>
      </c>
      <c r="J18" s="8">
        <v>-2.7E-2</v>
      </c>
      <c r="K18" s="8">
        <v>0.14599999999999999</v>
      </c>
      <c r="L18" s="2">
        <v>0.1186757760125576</v>
      </c>
      <c r="M18" s="3">
        <v>3</v>
      </c>
    </row>
    <row r="19" spans="2:13" x14ac:dyDescent="0.35">
      <c r="B19" s="9">
        <v>45291</v>
      </c>
      <c r="C19" s="1">
        <v>5</v>
      </c>
      <c r="D19" s="8">
        <v>-0.20100000000000001</v>
      </c>
      <c r="E19" s="8">
        <v>-1E-3</v>
      </c>
      <c r="F19" s="8">
        <v>4.3999999999999997E-2</v>
      </c>
      <c r="G19" s="8">
        <v>7.1999999999999995E-2</v>
      </c>
      <c r="H19" s="8">
        <v>-0.68899999999999995</v>
      </c>
      <c r="I19" s="8">
        <v>-0.13100000000000001</v>
      </c>
      <c r="J19" s="8">
        <v>-2.7E-2</v>
      </c>
      <c r="K19" s="8">
        <v>0.14599999999999999</v>
      </c>
      <c r="L19" s="2">
        <v>0.10582572548648936</v>
      </c>
      <c r="M19" s="3">
        <v>3</v>
      </c>
    </row>
    <row r="20" spans="2:13" x14ac:dyDescent="0.35">
      <c r="B20" s="9">
        <v>45322</v>
      </c>
      <c r="C20" s="1">
        <v>5</v>
      </c>
      <c r="D20" s="8">
        <v>-0.20100000000000001</v>
      </c>
      <c r="E20" s="8">
        <v>2E-3</v>
      </c>
      <c r="F20" s="8">
        <v>4.4999999999999998E-2</v>
      </c>
      <c r="G20" s="8">
        <v>7.1999999999999995E-2</v>
      </c>
      <c r="H20" s="8">
        <v>-0.68899999999999995</v>
      </c>
      <c r="I20" s="8">
        <v>-0.13100000000000001</v>
      </c>
      <c r="J20" s="8">
        <v>-2.7E-2</v>
      </c>
      <c r="K20" s="8">
        <v>0.14599999999999999</v>
      </c>
      <c r="L20" s="2">
        <v>0.10402040002600001</v>
      </c>
      <c r="M20" s="3">
        <v>3</v>
      </c>
    </row>
    <row r="21" spans="2:13" x14ac:dyDescent="0.35">
      <c r="B21" s="9">
        <v>45351</v>
      </c>
      <c r="C21" s="1">
        <v>5</v>
      </c>
      <c r="D21" s="8">
        <v>-0.20100000000000001</v>
      </c>
      <c r="E21" s="8">
        <v>2E-3</v>
      </c>
      <c r="F21" s="8">
        <v>4.7E-2</v>
      </c>
      <c r="G21" s="8">
        <v>7.2999999999999995E-2</v>
      </c>
      <c r="H21" s="8">
        <v>-0.68899999999999995</v>
      </c>
      <c r="I21" s="8">
        <v>-0.13100000000000001</v>
      </c>
      <c r="J21" s="8">
        <v>-2.8000000000000001E-2</v>
      </c>
      <c r="K21" s="8">
        <v>0.14599999999999999</v>
      </c>
      <c r="L21" s="2">
        <v>0.10312161588445841</v>
      </c>
      <c r="M21" s="3">
        <v>3</v>
      </c>
    </row>
    <row r="22" spans="2:13" x14ac:dyDescent="0.35">
      <c r="B22" s="9">
        <v>45382</v>
      </c>
      <c r="C22" s="1">
        <v>5</v>
      </c>
      <c r="D22" s="8">
        <v>-0.20100000000000001</v>
      </c>
      <c r="E22" s="8">
        <v>2E-3</v>
      </c>
      <c r="F22" s="8">
        <v>4.7E-2</v>
      </c>
      <c r="G22" s="8">
        <v>7.2999999999999995E-2</v>
      </c>
      <c r="H22" s="8">
        <v>-0.68899999999999995</v>
      </c>
      <c r="I22" s="8">
        <v>-0.13100000000000001</v>
      </c>
      <c r="J22" s="8">
        <v>-2.7E-2</v>
      </c>
      <c r="K22" s="8">
        <v>0.14599999999999999</v>
      </c>
      <c r="L22" s="2">
        <v>0.10190249393846897</v>
      </c>
      <c r="M22" s="3">
        <v>3</v>
      </c>
    </row>
    <row r="23" spans="2:13" x14ac:dyDescent="0.35">
      <c r="B23" s="9">
        <v>45412</v>
      </c>
      <c r="C23" s="1">
        <v>5</v>
      </c>
      <c r="D23" s="8">
        <v>-0.20059904098498726</v>
      </c>
      <c r="E23" s="8">
        <v>2.9367008483729418E-3</v>
      </c>
      <c r="F23" s="8">
        <v>4.7977994599370799E-2</v>
      </c>
      <c r="G23" s="8">
        <v>7.4347853685359233E-2</v>
      </c>
      <c r="H23" s="8">
        <v>-0.68568499999999999</v>
      </c>
      <c r="I23" s="8">
        <v>-0.12150499999999997</v>
      </c>
      <c r="J23" s="8">
        <v>-1.6297499999999965E-2</v>
      </c>
      <c r="K23" s="8">
        <v>0.15895499999999996</v>
      </c>
      <c r="L23" s="2">
        <v>0.11842634903450711</v>
      </c>
      <c r="M23" s="3">
        <v>3</v>
      </c>
    </row>
    <row r="24" spans="2:13" x14ac:dyDescent="0.35">
      <c r="B24" s="9">
        <v>45443</v>
      </c>
      <c r="C24" s="1">
        <v>5</v>
      </c>
      <c r="D24" s="8">
        <v>-0.20062475433006477</v>
      </c>
      <c r="E24" s="8">
        <v>2.9367008483729418E-3</v>
      </c>
      <c r="F24" s="8">
        <v>4.8027319637562238E-2</v>
      </c>
      <c r="G24" s="8">
        <v>7.4347853685359233E-2</v>
      </c>
      <c r="H24" s="8">
        <v>-0.68585249999999998</v>
      </c>
      <c r="I24" s="8">
        <v>-0.12150499999999997</v>
      </c>
      <c r="J24" s="8">
        <v>-1.6297499999999965E-2</v>
      </c>
      <c r="K24" s="8">
        <v>0.15895499999999996</v>
      </c>
      <c r="L24" s="2">
        <v>0.11821699140512847</v>
      </c>
      <c r="M24" s="3">
        <v>3</v>
      </c>
    </row>
    <row r="25" spans="2:13" x14ac:dyDescent="0.35">
      <c r="B25" s="9">
        <v>45473</v>
      </c>
      <c r="C25" s="1">
        <v>5</v>
      </c>
      <c r="D25" s="8">
        <v>-0.20060761173241781</v>
      </c>
      <c r="E25" s="8">
        <v>2.9367008483729418E-3</v>
      </c>
      <c r="F25" s="8">
        <v>4.8492342110915132E-2</v>
      </c>
      <c r="G25" s="8">
        <v>7.689907664429807E-2</v>
      </c>
      <c r="H25" s="8">
        <v>-0.68576250000000005</v>
      </c>
      <c r="I25" s="8">
        <v>-0.12150499999999997</v>
      </c>
      <c r="J25" s="8">
        <v>-1.6297499999999965E-2</v>
      </c>
      <c r="K25" s="8">
        <v>0.15895499999999996</v>
      </c>
      <c r="L25" s="2">
        <v>0.11836139991009614</v>
      </c>
      <c r="M25" s="3">
        <v>3</v>
      </c>
    </row>
    <row r="26" spans="2:13" x14ac:dyDescent="0.35">
      <c r="B26" s="9">
        <v>45504</v>
      </c>
      <c r="C26" s="1">
        <v>5</v>
      </c>
      <c r="D26" s="8">
        <v>-0.20060026535497355</v>
      </c>
      <c r="E26" s="8">
        <v>2.9367008483729418E-3</v>
      </c>
      <c r="F26" s="8">
        <v>4.8811541332207442E-2</v>
      </c>
      <c r="G26" s="8">
        <v>7.689907664429807E-2</v>
      </c>
      <c r="H26" s="8">
        <v>-0.68569250000000004</v>
      </c>
      <c r="I26" s="8">
        <v>-0.12150499999999997</v>
      </c>
      <c r="J26" s="8">
        <v>-1.6297499999999965E-2</v>
      </c>
      <c r="K26" s="8">
        <v>0.15895499999999996</v>
      </c>
      <c r="L26" s="2">
        <v>0.11855590686366275</v>
      </c>
      <c r="M26" s="3">
        <v>3</v>
      </c>
    </row>
    <row r="27" spans="2:13" x14ac:dyDescent="0.35">
      <c r="B27" s="9">
        <v>45535</v>
      </c>
      <c r="C27" s="1">
        <v>5</v>
      </c>
      <c r="D27" s="8">
        <v>-0.20061006058491171</v>
      </c>
      <c r="E27" s="8">
        <v>2.9367008483729418E-3</v>
      </c>
      <c r="F27" s="8">
        <v>4.9082060123984306E-2</v>
      </c>
      <c r="G27" s="8">
        <v>7.689907664429807E-2</v>
      </c>
      <c r="H27" s="8">
        <v>-0.68578000000000006</v>
      </c>
      <c r="I27" s="8">
        <v>-0.12150499999999997</v>
      </c>
      <c r="J27" s="8">
        <v>-1.6297499999999965E-2</v>
      </c>
      <c r="K27" s="8">
        <v>0.15895499999999996</v>
      </c>
      <c r="L27" s="2">
        <v>0.11867774211801491</v>
      </c>
      <c r="M27" s="3">
        <v>3</v>
      </c>
    </row>
    <row r="28" spans="2:13" x14ac:dyDescent="0.35">
      <c r="B28" s="9">
        <v>45565</v>
      </c>
      <c r="C28" s="1">
        <v>5</v>
      </c>
      <c r="D28" s="8">
        <v>-0.20060516290993058</v>
      </c>
      <c r="E28" s="8">
        <v>2.9367008483729418E-3</v>
      </c>
      <c r="F28" s="8">
        <v>4.9511013755791922E-2</v>
      </c>
      <c r="G28" s="8">
        <v>7.689907664429807E-2</v>
      </c>
      <c r="H28" s="8">
        <v>-0.68572499999999992</v>
      </c>
      <c r="I28" s="8">
        <v>-0.12150499999999997</v>
      </c>
      <c r="J28" s="8">
        <v>-1.564500000000002E-2</v>
      </c>
      <c r="K28" s="8">
        <v>0.15895499999999996</v>
      </c>
      <c r="L28" s="2">
        <v>0.11892820604498579</v>
      </c>
      <c r="M28" s="3">
        <v>3</v>
      </c>
    </row>
    <row r="29" spans="2:13" x14ac:dyDescent="0.35">
      <c r="B29" s="9">
        <v>45596</v>
      </c>
      <c r="C29" s="1">
        <v>5</v>
      </c>
      <c r="D29" s="8">
        <v>-0.20061128502241143</v>
      </c>
      <c r="E29" s="8">
        <v>2.9367008483729418E-3</v>
      </c>
      <c r="F29" s="8">
        <v>4.9993161196594693E-2</v>
      </c>
      <c r="G29" s="8">
        <v>7.8340269535961848E-2</v>
      </c>
      <c r="H29" s="8">
        <v>-0.68578499999999998</v>
      </c>
      <c r="I29" s="8">
        <v>-0.12150499999999997</v>
      </c>
      <c r="J29" s="8">
        <v>-1.2704999999999966E-2</v>
      </c>
      <c r="K29" s="8">
        <v>0.16310500000000006</v>
      </c>
      <c r="L29" s="2">
        <v>0.1187825446955134</v>
      </c>
      <c r="M29" s="3">
        <v>3</v>
      </c>
    </row>
    <row r="30" spans="2:13" x14ac:dyDescent="0.35">
      <c r="B30" s="9">
        <v>45626</v>
      </c>
      <c r="C30" s="1">
        <v>5</v>
      </c>
      <c r="D30" s="8">
        <v>-0.20060271411744945</v>
      </c>
      <c r="E30" s="8">
        <v>2.9367008483729418E-3</v>
      </c>
      <c r="F30" s="8">
        <v>5.0665698621859878E-2</v>
      </c>
      <c r="G30" s="8">
        <v>8.1603392585272161E-2</v>
      </c>
      <c r="H30" s="8">
        <v>-0.68569250000000004</v>
      </c>
      <c r="I30" s="8">
        <v>-0.12150499999999997</v>
      </c>
      <c r="J30" s="8">
        <v>-1.2704999999999966E-2</v>
      </c>
      <c r="K30" s="8">
        <v>0.17521000000000009</v>
      </c>
      <c r="L30" s="2">
        <v>0.11919534299343353</v>
      </c>
      <c r="M30" s="3">
        <v>3</v>
      </c>
    </row>
    <row r="31" spans="2:13" x14ac:dyDescent="0.35">
      <c r="B31" s="9">
        <v>45657</v>
      </c>
      <c r="C31" s="1">
        <v>5</v>
      </c>
      <c r="D31" s="8">
        <v>-0.13965914836143589</v>
      </c>
      <c r="E31" s="8">
        <v>2.9367008483729418E-3</v>
      </c>
      <c r="F31" s="8">
        <v>5.1271028145001507E-2</v>
      </c>
      <c r="G31" s="8">
        <v>8.1603392585272161E-2</v>
      </c>
      <c r="H31" s="8">
        <v>-0.68565999999999994</v>
      </c>
      <c r="I31" s="8">
        <v>-0.12150499999999997</v>
      </c>
      <c r="J31" s="8">
        <v>-1.2704999999999966E-2</v>
      </c>
      <c r="K31" s="8">
        <v>0.17521000000000009</v>
      </c>
      <c r="L31" s="2">
        <v>0.11939159889241219</v>
      </c>
      <c r="M31" s="3">
        <v>3</v>
      </c>
    </row>
    <row r="32" spans="2:13" x14ac:dyDescent="0.35">
      <c r="B32" s="9">
        <v>45688</v>
      </c>
      <c r="C32" s="1">
        <v>5</v>
      </c>
      <c r="D32" s="8">
        <v>-0.12744251624891667</v>
      </c>
      <c r="E32" s="8">
        <v>2.9367008483729418E-3</v>
      </c>
      <c r="F32" s="8">
        <v>5.1413039594985888E-2</v>
      </c>
      <c r="G32" s="8">
        <v>8.1603392585272161E-2</v>
      </c>
      <c r="H32" s="8">
        <v>-0.68561749999999999</v>
      </c>
      <c r="I32" s="8">
        <v>-0.12150499999999997</v>
      </c>
      <c r="J32" s="8">
        <v>-9.4849999999999657E-3</v>
      </c>
      <c r="K32" s="8">
        <v>0.17521000000000009</v>
      </c>
      <c r="L32" s="2">
        <v>0.11955697511800362</v>
      </c>
      <c r="M32" s="3">
        <v>3</v>
      </c>
    </row>
    <row r="33" spans="2:13" x14ac:dyDescent="0.35">
      <c r="B33" s="9">
        <v>45716</v>
      </c>
      <c r="C33" s="1">
        <v>5</v>
      </c>
      <c r="D33" s="8">
        <v>-0.12525311766201974</v>
      </c>
      <c r="E33" s="8">
        <v>2.9367008483729418E-3</v>
      </c>
      <c r="F33" s="8">
        <v>5.1891303196202943E-2</v>
      </c>
      <c r="G33" s="8">
        <v>8.7719413538495772E-2</v>
      </c>
      <c r="H33" s="8">
        <v>-0.53962749999999993</v>
      </c>
      <c r="I33" s="8">
        <v>-0.12150499999999997</v>
      </c>
      <c r="J33" s="8">
        <v>-8.9025000000000354E-3</v>
      </c>
      <c r="K33" s="8">
        <v>0.17521000000000009</v>
      </c>
      <c r="L33" s="2">
        <v>0.11855194747110098</v>
      </c>
      <c r="M33" s="3">
        <v>3</v>
      </c>
    </row>
    <row r="34" spans="2:13" x14ac:dyDescent="0.35">
      <c r="B34" s="9">
        <v>45747</v>
      </c>
      <c r="C34" s="1">
        <v>5</v>
      </c>
      <c r="D34" s="8">
        <v>-0.12329267990245873</v>
      </c>
      <c r="E34" s="8">
        <v>3.3177977131138014E-4</v>
      </c>
      <c r="F34" s="8">
        <v>5.3528784984855804E-2</v>
      </c>
      <c r="G34" s="8">
        <v>9.0920607095432926E-2</v>
      </c>
      <c r="H34" s="8">
        <v>-0.38915</v>
      </c>
      <c r="I34" s="8">
        <v>-0.11049750000000003</v>
      </c>
      <c r="J34" s="8">
        <v>-8.8875000000000481E-3</v>
      </c>
      <c r="K34" s="8">
        <v>0.17521000000000009</v>
      </c>
      <c r="L34" s="2">
        <v>0.10279087936335624</v>
      </c>
      <c r="M34" s="3">
        <v>3</v>
      </c>
    </row>
    <row r="35" spans="2:13" x14ac:dyDescent="0.35">
      <c r="B35" s="9">
        <v>45777</v>
      </c>
      <c r="C35" s="1">
        <v>5</v>
      </c>
      <c r="D35" s="8">
        <v>-0.1233739448424308</v>
      </c>
      <c r="E35" s="8">
        <v>-2.8239038918709269E-3</v>
      </c>
      <c r="F35" s="8">
        <v>5.9427001675375069E-2</v>
      </c>
      <c r="G35" s="8">
        <v>9.6738105527897966E-2</v>
      </c>
      <c r="H35" s="8">
        <v>-0.41600250000000005</v>
      </c>
      <c r="I35" s="8">
        <v>-0.10456500000000002</v>
      </c>
      <c r="J35" s="8">
        <v>-1.5100000000000113E-3</v>
      </c>
      <c r="K35" s="8">
        <v>0.17867750000000004</v>
      </c>
      <c r="L35" s="2">
        <v>0.10383999653528091</v>
      </c>
      <c r="M35" s="3">
        <v>3</v>
      </c>
    </row>
    <row r="36" spans="2:13" x14ac:dyDescent="0.35">
      <c r="B36" s="9">
        <v>45808</v>
      </c>
      <c r="C36" s="1">
        <v>5</v>
      </c>
      <c r="D36" s="8">
        <v>-0.12335955198026993</v>
      </c>
      <c r="E36" s="8">
        <v>4.2202286947194967E-3</v>
      </c>
      <c r="F36" s="8">
        <v>5.9825194199258025E-2</v>
      </c>
      <c r="G36" s="8">
        <v>9.6738105527897966E-2</v>
      </c>
      <c r="H36" s="8">
        <v>-0.41893749999999996</v>
      </c>
      <c r="I36" s="8">
        <v>-0.10456500000000002</v>
      </c>
      <c r="J36" s="8">
        <v>-1.0599999999999499E-3</v>
      </c>
      <c r="K36" s="8">
        <v>0.17867750000000004</v>
      </c>
      <c r="L36" s="2">
        <v>0.10337584507850776</v>
      </c>
      <c r="M36" s="3">
        <v>3</v>
      </c>
    </row>
    <row r="37" spans="2:13" x14ac:dyDescent="0.35">
      <c r="B37" s="9">
        <v>45838</v>
      </c>
      <c r="C37" s="1">
        <v>5</v>
      </c>
      <c r="D37" s="8">
        <v>-0.12335277919571752</v>
      </c>
      <c r="E37" s="8">
        <v>-5.7917048846978236E-4</v>
      </c>
      <c r="F37" s="8">
        <v>6.0465646331784528E-2</v>
      </c>
      <c r="G37" s="8">
        <v>9.6738105527897966E-2</v>
      </c>
      <c r="H37" s="8">
        <v>-0.41859250000000003</v>
      </c>
      <c r="I37" s="8">
        <v>-9.8517500000000036E-2</v>
      </c>
      <c r="J37" s="8">
        <v>-1.0599999999999499E-3</v>
      </c>
      <c r="K37" s="8">
        <v>0.17867750000000004</v>
      </c>
      <c r="L37" s="2">
        <v>0.10197664493992975</v>
      </c>
      <c r="M37" s="3">
        <v>3</v>
      </c>
    </row>
    <row r="38" spans="2:13" x14ac:dyDescent="0.35">
      <c r="B38" s="9">
        <v>45869</v>
      </c>
      <c r="C38" s="1">
        <v>5</v>
      </c>
      <c r="D38" s="8">
        <v>-0.12335616556183115</v>
      </c>
      <c r="E38" s="8">
        <v>3.0868833822228492E-3</v>
      </c>
      <c r="F38" s="8">
        <v>6.0946747956018399E-2</v>
      </c>
      <c r="G38" s="8">
        <v>9.6738105527897966E-2</v>
      </c>
      <c r="H38" s="8">
        <v>-0.41864000000000001</v>
      </c>
      <c r="I38" s="8">
        <v>-9.8517500000000036E-2</v>
      </c>
      <c r="J38" s="8">
        <v>-1.047499999999979E-3</v>
      </c>
      <c r="K38" s="8">
        <v>0.17867750000000004</v>
      </c>
      <c r="L38" s="2">
        <v>0.10156998198328157</v>
      </c>
      <c r="M38" s="3">
        <v>3</v>
      </c>
    </row>
    <row r="39" spans="2:13" x14ac:dyDescent="0.35">
      <c r="B39" s="9">
        <v>45900</v>
      </c>
      <c r="C39" s="1">
        <v>5</v>
      </c>
      <c r="D39" s="24">
        <v>-0.12330283637226824</v>
      </c>
      <c r="E39" s="24">
        <v>3.1091067088093727E-3</v>
      </c>
      <c r="F39" s="24">
        <v>6.2133912874656971E-2</v>
      </c>
      <c r="G39" s="24">
        <v>9.7556616897752191E-2</v>
      </c>
      <c r="H39" s="24">
        <v>-0.41854999999999998</v>
      </c>
      <c r="I39" s="24">
        <v>-9.7847499999999976E-2</v>
      </c>
      <c r="J39" s="24">
        <v>1.9400000000000528E-3</v>
      </c>
      <c r="K39" s="24">
        <v>0.17955750000000004</v>
      </c>
      <c r="L39" s="19">
        <v>0.10138720462545163</v>
      </c>
      <c r="M39" s="3">
        <v>3</v>
      </c>
    </row>
    <row r="40" spans="2:13" x14ac:dyDescent="0.35">
      <c r="B40" s="9">
        <v>45930</v>
      </c>
      <c r="C40" s="1">
        <v>5</v>
      </c>
      <c r="D40" s="24">
        <v>-0.12332907609787691</v>
      </c>
      <c r="E40" s="24">
        <v>2.3068324680897145E-3</v>
      </c>
      <c r="F40" s="24">
        <v>6.2447633540023251E-2</v>
      </c>
      <c r="G40" s="24">
        <v>9.7556616897752191E-2</v>
      </c>
      <c r="H40" s="24">
        <v>-0.41859999999999997</v>
      </c>
      <c r="I40" s="24">
        <v>-9.7847499999999976E-2</v>
      </c>
      <c r="J40" s="24">
        <v>1.9400000000000528E-3</v>
      </c>
      <c r="K40" s="24">
        <v>0.17955750000000004</v>
      </c>
      <c r="L40" s="19">
        <v>0.10064295065140305</v>
      </c>
      <c r="M40" s="3">
        <v>3</v>
      </c>
    </row>
    <row r="41" spans="2:13" x14ac:dyDescent="0.35">
      <c r="B41" s="9">
        <v>45961</v>
      </c>
      <c r="C41" s="1">
        <v>5</v>
      </c>
      <c r="D41" s="24">
        <v>-0.12333076909128182</v>
      </c>
      <c r="E41" s="24">
        <v>1.596394903377707E-3</v>
      </c>
      <c r="F41" s="24">
        <v>6.260925720594912E-2</v>
      </c>
      <c r="G41" s="24">
        <v>9.7556616897752191E-2</v>
      </c>
      <c r="H41" s="24">
        <v>-0.41861999999999999</v>
      </c>
      <c r="I41" s="24">
        <v>-9.7847499999999976E-2</v>
      </c>
      <c r="J41" s="24">
        <v>1.9400000000000528E-3</v>
      </c>
      <c r="K41" s="24">
        <v>0.17955750000000004</v>
      </c>
      <c r="L41" s="19">
        <v>0.10063751867525668</v>
      </c>
      <c r="M41" s="3">
        <v>3</v>
      </c>
    </row>
    <row r="42" spans="2:13" x14ac:dyDescent="0.35">
      <c r="B42" s="9">
        <v>45989</v>
      </c>
      <c r="C42" s="1">
        <v>5</v>
      </c>
      <c r="D42" s="24">
        <v>-0.12333076909128182</v>
      </c>
      <c r="E42" s="24">
        <v>-9.3351713951427273E-3</v>
      </c>
      <c r="F42" s="24">
        <v>6.2784891804485099E-2</v>
      </c>
      <c r="G42" s="24">
        <v>9.7556616897752191E-2</v>
      </c>
      <c r="H42" s="24">
        <v>-0.41861999999999999</v>
      </c>
      <c r="I42" s="24">
        <v>-9.7847499999999976E-2</v>
      </c>
      <c r="J42" s="24">
        <v>1.9400000000000528E-3</v>
      </c>
      <c r="K42" s="24">
        <v>0.17955750000000004</v>
      </c>
      <c r="L42" s="19">
        <v>0.10041527591164488</v>
      </c>
      <c r="M42" s="3">
        <v>3</v>
      </c>
    </row>
  </sheetData>
  <mergeCells count="5">
    <mergeCell ref="B3:B5"/>
    <mergeCell ref="D3:K3"/>
    <mergeCell ref="L3:L5"/>
    <mergeCell ref="D4:G4"/>
    <mergeCell ref="H4:K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71</vt:i4>
      </vt:variant>
    </vt:vector>
  </HeadingPairs>
  <TitlesOfParts>
    <vt:vector size="71" baseType="lpstr">
      <vt:lpstr>ALAPOK LISTÁJA</vt:lpstr>
      <vt:lpstr>ETALON_A</vt:lpstr>
      <vt:lpstr>ETALON_E</vt:lpstr>
      <vt:lpstr>ETALON_Q</vt:lpstr>
      <vt:lpstr>ETALON_U</vt:lpstr>
      <vt:lpstr>FORTE_A</vt:lpstr>
      <vt:lpstr>FORTE_E</vt:lpstr>
      <vt:lpstr>FORTE Q</vt:lpstr>
      <vt:lpstr>FORTE_R</vt:lpstr>
      <vt:lpstr>FORTE_U</vt:lpstr>
      <vt:lpstr>MEGATREND_A</vt:lpstr>
      <vt:lpstr>MEGATREND_B</vt:lpstr>
      <vt:lpstr>MEGATREND_E</vt:lpstr>
      <vt:lpstr>MEGATREND Q</vt:lpstr>
      <vt:lpstr>MEGATREND_U</vt:lpstr>
      <vt:lpstr>PLUSZ_A</vt:lpstr>
      <vt:lpstr>PLUSZ_E</vt:lpstr>
      <vt:lpstr>PLUSZ Q</vt:lpstr>
      <vt:lpstr>PLUSZ_R</vt:lpstr>
      <vt:lpstr>PLUSZ_U</vt:lpstr>
      <vt:lpstr>PRO_A</vt:lpstr>
      <vt:lpstr>PRO_B</vt:lpstr>
      <vt:lpstr>PRO_E</vt:lpstr>
      <vt:lpstr>PRO Q</vt:lpstr>
      <vt:lpstr>PRO_R</vt:lpstr>
      <vt:lpstr>PRO_U</vt:lpstr>
      <vt:lpstr>RAFEBE_A</vt:lpstr>
      <vt:lpstr>RAFEBE_E</vt:lpstr>
      <vt:lpstr>RAFEBE_F</vt:lpstr>
      <vt:lpstr>RAFEBE_U</vt:lpstr>
      <vt:lpstr>RAIA_A</vt:lpstr>
      <vt:lpstr>RAIA_A180</vt:lpstr>
      <vt:lpstr>RAIA_B</vt:lpstr>
      <vt:lpstr>RAIA C</vt:lpstr>
      <vt:lpstr>RAIA_D</vt:lpstr>
      <vt:lpstr>RAIA L</vt:lpstr>
      <vt:lpstr>RAIA_D180</vt:lpstr>
      <vt:lpstr>RAIA_U</vt:lpstr>
      <vt:lpstr>RAIA_U180</vt:lpstr>
      <vt:lpstr>RAKA_A</vt:lpstr>
      <vt:lpstr>RAKA_B</vt:lpstr>
      <vt:lpstr>RAKA I</vt:lpstr>
      <vt:lpstr>RAKA Q</vt:lpstr>
      <vt:lpstr>RANRA_A</vt:lpstr>
      <vt:lpstr>RANRA_B</vt:lpstr>
      <vt:lpstr>RANRA_E</vt:lpstr>
      <vt:lpstr>RANRA Q</vt:lpstr>
      <vt:lpstr>RANRA_U</vt:lpstr>
      <vt:lpstr>RANYA_A</vt:lpstr>
      <vt:lpstr>RANYA_B</vt:lpstr>
      <vt:lpstr>RAPA</vt:lpstr>
      <vt:lpstr>RARA_A</vt:lpstr>
      <vt:lpstr>RARA_B</vt:lpstr>
      <vt:lpstr>RARA_E</vt:lpstr>
      <vt:lpstr>RARA_Q</vt:lpstr>
      <vt:lpstr>RARA_R</vt:lpstr>
      <vt:lpstr>REKVA_A</vt:lpstr>
      <vt:lpstr>REKVA_E</vt:lpstr>
      <vt:lpstr>REKVA_F</vt:lpstr>
      <vt:lpstr>REKVA_U</vt:lpstr>
      <vt:lpstr>RELA</vt:lpstr>
      <vt:lpstr>START_A</vt:lpstr>
      <vt:lpstr>START_B</vt:lpstr>
      <vt:lpstr>START_E</vt:lpstr>
      <vt:lpstr>START Q</vt:lpstr>
      <vt:lpstr>START_R</vt:lpstr>
      <vt:lpstr>START_U</vt:lpstr>
      <vt:lpstr>RERKA_A</vt:lpstr>
      <vt:lpstr>RERKA_E</vt:lpstr>
      <vt:lpstr>RERKA_U</vt:lpstr>
      <vt:lpstr>GENEZIS 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Kiss Petra</dc:creator>
  <cp:lastModifiedBy>Őri Tímea Erika</cp:lastModifiedBy>
  <dcterms:created xsi:type="dcterms:W3CDTF">2023-04-20T16:26:07Z</dcterms:created>
  <dcterms:modified xsi:type="dcterms:W3CDTF">2025-12-17T13:37:08Z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a6524ed-fb1a-49fd-bafe-15c5e5ffd047_Enabled">
    <vt:lpwstr>true</vt:lpwstr>
  </property>
  <property fmtid="{D5CDD505-2E9C-101B-9397-08002B2CF9AE}" pid="3" name="MSIP_Label_2a6524ed-fb1a-49fd-bafe-15c5e5ffd047_SetDate">
    <vt:lpwstr>2023-04-20T16:26:08Z</vt:lpwstr>
  </property>
  <property fmtid="{D5CDD505-2E9C-101B-9397-08002B2CF9AE}" pid="4" name="MSIP_Label_2a6524ed-fb1a-49fd-bafe-15c5e5ffd047_Method">
    <vt:lpwstr>Standard</vt:lpwstr>
  </property>
  <property fmtid="{D5CDD505-2E9C-101B-9397-08002B2CF9AE}" pid="5" name="MSIP_Label_2a6524ed-fb1a-49fd-bafe-15c5e5ffd047_Name">
    <vt:lpwstr>Internal</vt:lpwstr>
  </property>
  <property fmtid="{D5CDD505-2E9C-101B-9397-08002B2CF9AE}" pid="6" name="MSIP_Label_2a6524ed-fb1a-49fd-bafe-15c5e5ffd047_SiteId">
    <vt:lpwstr>9b511fda-f0b1-43a5-b06e-1e720f64520a</vt:lpwstr>
  </property>
  <property fmtid="{D5CDD505-2E9C-101B-9397-08002B2CF9AE}" pid="7" name="MSIP_Label_2a6524ed-fb1a-49fd-bafe-15c5e5ffd047_ActionId">
    <vt:lpwstr>94a21c7c-0f5e-4e6a-b1ef-b4ec66011c7a</vt:lpwstr>
  </property>
  <property fmtid="{D5CDD505-2E9C-101B-9397-08002B2CF9AE}" pid="8" name="MSIP_Label_2a6524ed-fb1a-49fd-bafe-15c5e5ffd047_ContentBits">
    <vt:lpwstr>0</vt:lpwstr>
  </property>
</Properties>
</file>